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镇派发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镇派发!$A$2:$K$16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<sst xmlns="http://schemas.openxmlformats.org/spreadsheetml/2006/main" count="93" uniqueCount="49">
  <si>
    <t>英都镇6月城乡居民临时救助对象公示花名册</t>
  </si>
  <si>
    <t xml:space="preserve">序号 </t>
  </si>
  <si>
    <t>乡镇</t>
  </si>
  <si>
    <t>村（居）</t>
  </si>
  <si>
    <t>姓 名</t>
  </si>
  <si>
    <t>类型</t>
  </si>
  <si>
    <t>救助金额（元）</t>
  </si>
  <si>
    <t>救助类型</t>
  </si>
  <si>
    <t>身份证号码</t>
  </si>
  <si>
    <t>英都镇</t>
  </si>
  <si>
    <t>霞溪村</t>
  </si>
  <si>
    <t>洪小梅</t>
  </si>
  <si>
    <t>因病</t>
  </si>
  <si>
    <t>急难型</t>
  </si>
  <si>
    <t>350583******121029</t>
  </si>
  <si>
    <t>良山村</t>
  </si>
  <si>
    <t>洪镇西</t>
  </si>
  <si>
    <t>350583******121053</t>
  </si>
  <si>
    <t>洪永发</t>
  </si>
  <si>
    <t>支出型</t>
  </si>
  <si>
    <t>350583******021059</t>
  </si>
  <si>
    <t>荣星村</t>
  </si>
  <si>
    <t>李公兴</t>
  </si>
  <si>
    <t>刑满释放</t>
  </si>
  <si>
    <t>350583******151010</t>
  </si>
  <si>
    <t>英东村</t>
  </si>
  <si>
    <t>洪志财</t>
  </si>
  <si>
    <t>350583******201012</t>
  </si>
  <si>
    <t>洪文德</t>
  </si>
  <si>
    <t>350583******21101X</t>
  </si>
  <si>
    <t>洪文艺</t>
  </si>
  <si>
    <t>350583******011017</t>
  </si>
  <si>
    <t>阮阆</t>
  </si>
  <si>
    <t>350583******261026</t>
  </si>
  <si>
    <t>洪旋石</t>
  </si>
  <si>
    <t>350583******211024</t>
  </si>
  <si>
    <t>仕林村</t>
  </si>
  <si>
    <t>吴旺</t>
  </si>
  <si>
    <t>350583******141016</t>
  </si>
  <si>
    <t>大新村</t>
  </si>
  <si>
    <t>洪炳裕</t>
  </si>
  <si>
    <t>350583******22101X</t>
  </si>
  <si>
    <t>洪诗默</t>
  </si>
  <si>
    <t>350583******011030</t>
  </si>
  <si>
    <t>洪华生</t>
  </si>
  <si>
    <t>350583******181017</t>
  </si>
  <si>
    <t>民山村</t>
  </si>
  <si>
    <t>洪长裕</t>
  </si>
  <si>
    <t>350583******161017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</si>
</sst>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22"/>
      <name val="宋体"/>
      <charset val="134"/>
    </font>
    <font>
      <sz val="16"/>
      <name val="宋体"/>
      <charset val="134"/>
      <scheme val="major"/>
    </font>
    <font>
      <sz val="14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9"/>
      <name val="等线"/>
      <charset val="134"/>
    </font>
    <font>
      <sz val="11"/>
      <color indexed="20"/>
      <name val="等线"/>
      <charset val="134"/>
    </font>
    <font>
      <b/>
      <sz val="11"/>
      <color indexed="54"/>
      <name val="等线"/>
      <charset val="134"/>
    </font>
    <font>
      <sz val="10"/>
      <name val="Arial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color indexed="8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</borders>
  <cellStyleXfs count="10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Protection="0"/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Protection="0"/>
    <xf numFmtId="0" fontId="32" fillId="0" borderId="12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6" fillId="0" borderId="0"/>
    <xf numFmtId="0" fontId="4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6" fillId="0" borderId="0" applyNumberFormat="0" applyFont="0" applyFill="0" applyBorder="0" applyAlignment="0" applyProtection="0"/>
    <xf numFmtId="0" fontId="0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wrapText="1"/>
    </xf>
    <xf numFmtId="49" fontId="0" fillId="0" borderId="0" xfId="0" applyNumberFormat="1"/>
    <xf numFmtId="0" fontId="1" fillId="0" borderId="0" xfId="100" applyFont="1" applyFill="1" applyBorder="1" applyAlignment="1">
      <alignment horizontal="center" vertical="center" wrapText="1"/>
    </xf>
    <xf numFmtId="0" fontId="1" fillId="0" borderId="0" xfId="100" applyFont="1" applyFill="1" applyBorder="1" applyAlignment="1">
      <alignment horizontal="left" vertical="center" wrapText="1"/>
    </xf>
    <xf numFmtId="0" fontId="2" fillId="0" borderId="1" xfId="100" applyNumberFormat="1" applyFont="1" applyFill="1" applyBorder="1" applyAlignment="1">
      <alignment horizontal="center" vertical="center" wrapText="1"/>
    </xf>
    <xf numFmtId="0" fontId="2" fillId="0" borderId="1" xfId="100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 wrapText="1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 6 2 4 2 3" xfId="49"/>
    <cellStyle name="20% - 强调文字颜色 5 5 2 3 4" xfId="50"/>
    <cellStyle name="40% - 强调文字颜色 4 5 2 6" xfId="51"/>
    <cellStyle name="20% - 强调文字颜色 1 2" xfId="52"/>
    <cellStyle name="60% - 强调文字颜色 3 4 2 4 2" xfId="53"/>
    <cellStyle name="40% - 强调文字颜色 1 3 2 3" xfId="54"/>
    <cellStyle name="40% - 强调文字颜色 3 4 2 3 3 2" xfId="55"/>
    <cellStyle name="20% - 强调文字颜色 2 4 2 3" xfId="56"/>
    <cellStyle name="20% - 强调文字颜色 3 2 3 3" xfId="57"/>
    <cellStyle name="20% - 强调文字颜色 6 3 2 2 3 3" xfId="58"/>
    <cellStyle name="60% - 强调文字颜色 4 3 2 4 2" xfId="59"/>
    <cellStyle name="40% - 强调文字颜色 2 4 2 2 3 2 2" xfId="60"/>
    <cellStyle name="20% - 强调文字颜色 1 6 2 2" xfId="61"/>
    <cellStyle name="20% - 强调文字颜色 3 6 2 2" xfId="62"/>
    <cellStyle name="60% - 强调文字颜色 2 4 3" xfId="63"/>
    <cellStyle name="60% - 强调文字颜色 6 5 2 3 3" xfId="64"/>
    <cellStyle name="60% - 强调文字颜色 5 5 3 3 2" xfId="65"/>
    <cellStyle name="40% - 强调文字颜色 6 3 2 2 3 2 2" xfId="66"/>
    <cellStyle name="标题 1 5 2 2 2" xfId="67"/>
    <cellStyle name="标题 4 2 4 2" xfId="68"/>
    <cellStyle name="标题 3 4 3 2" xfId="69"/>
    <cellStyle name="差 2 3 2" xfId="70"/>
    <cellStyle name="标题 5 3 3" xfId="71"/>
    <cellStyle name="常规 4 2 3 2 6" xfId="72"/>
    <cellStyle name="标题 2 5 3 2" xfId="73"/>
    <cellStyle name="60% - 强调文字颜色 1 2 2 4 2" xfId="74"/>
    <cellStyle name="20% - 强调文字颜色 4 6 2" xfId="75"/>
    <cellStyle name="常规 2 7" xfId="76"/>
    <cellStyle name="60% - 强调文字颜色 3 6" xfId="77"/>
    <cellStyle name="20% - 强调文字颜色 5 6" xfId="78"/>
    <cellStyle name="20% - 强调文字颜色 2 6" xfId="79"/>
    <cellStyle name="差 6 2 2" xfId="80"/>
    <cellStyle name="60% - 强调文字颜色 2 6 2 2" xfId="81"/>
    <cellStyle name="常规 82 3" xfId="82"/>
    <cellStyle name="40% - 强调文字颜色 1 6" xfId="83"/>
    <cellStyle name="40% - 强调文字颜色 3 7" xfId="84"/>
    <cellStyle name="40% - 强调文字颜色 4 7" xfId="85"/>
    <cellStyle name="60% - 强调文字颜色 6 6 2 2" xfId="86"/>
    <cellStyle name="20% - 强调文字颜色 6 6" xfId="87"/>
    <cellStyle name="60% - 强调文字颜色 4 7" xfId="88"/>
    <cellStyle name="60% - 强调文字颜色 5 7" xfId="89"/>
    <cellStyle name="标题 3 6" xfId="90"/>
    <cellStyle name="标题 4 6" xfId="91"/>
    <cellStyle name="60% - 强调文字颜色 1 6 2" xfId="92"/>
    <cellStyle name="常规 2 5" xfId="93"/>
    <cellStyle name="常规 2 2 10" xfId="94"/>
    <cellStyle name="标题 1 6" xfId="95"/>
    <cellStyle name="标题 2 6" xfId="96"/>
    <cellStyle name="标题 9" xfId="97"/>
    <cellStyle name="常规 3 10 2" xfId="98"/>
    <cellStyle name="常规 28" xfId="99"/>
    <cellStyle name="常规 2" xfId="10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6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39" customHeight="1" outlineLevelCol="7"/>
  <cols>
    <col min="1" max="1" width="6.025" customWidth="1"/>
    <col min="2" max="2" width="10.8083333333333" customWidth="1"/>
    <col min="3" max="3" width="16.7166666666667" customWidth="1"/>
    <col min="4" max="4" width="11.1666666666667" customWidth="1"/>
    <col min="5" max="5" width="64.025" style="1" customWidth="1"/>
    <col min="6" max="6" width="12.15" customWidth="1"/>
    <col min="7" max="7" width="12.325" customWidth="1"/>
    <col min="8" max="8" width="28.2" style="2" customWidth="1"/>
  </cols>
  <sheetData>
    <row r="1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65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ht="87" customHeight="1" spans="1:8">
      <c r="A3" s="8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8">
        <v>2000</v>
      </c>
      <c r="G3" s="8" t="s">
        <v>13</v>
      </c>
      <c r="H3" s="8" t="s">
        <v>14</v>
      </c>
    </row>
    <row r="4" ht="87" customHeight="1" spans="1:8">
      <c r="A4" s="8">
        <v>2</v>
      </c>
      <c r="B4" s="8" t="s">
        <v>9</v>
      </c>
      <c r="C4" s="8" t="s">
        <v>15</v>
      </c>
      <c r="D4" s="8" t="s">
        <v>16</v>
      </c>
      <c r="E4" s="9" t="s">
        <v>12</v>
      </c>
      <c r="F4" s="8">
        <v>2000</v>
      </c>
      <c r="G4" s="8" t="s">
        <v>13</v>
      </c>
      <c r="H4" s="8" t="s">
        <v>17</v>
      </c>
    </row>
    <row r="5" ht="87" customHeight="1" spans="1:8">
      <c r="A5" s="8">
        <v>3</v>
      </c>
      <c r="B5" s="8" t="s">
        <v>9</v>
      </c>
      <c r="C5" s="8" t="s">
        <v>10</v>
      </c>
      <c r="D5" s="8" t="s">
        <v>18</v>
      </c>
      <c r="E5" s="9" t="s">
        <v>12</v>
      </c>
      <c r="F5" s="8">
        <v>11000</v>
      </c>
      <c r="G5" s="8" t="s">
        <v>19</v>
      </c>
      <c r="H5" s="8" t="s">
        <v>20</v>
      </c>
    </row>
    <row r="6" ht="87" customHeight="1" spans="1:8">
      <c r="A6" s="8"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8">
        <v>2000</v>
      </c>
      <c r="G6" s="8" t="s">
        <v>13</v>
      </c>
      <c r="H6" s="8" t="s">
        <v>24</v>
      </c>
    </row>
    <row r="7" ht="87" customHeight="1" spans="1:8">
      <c r="A7" s="8">
        <v>5</v>
      </c>
      <c r="B7" s="8" t="s">
        <v>9</v>
      </c>
      <c r="C7" s="8" t="s">
        <v>25</v>
      </c>
      <c r="D7" s="8" t="s">
        <v>26</v>
      </c>
      <c r="E7" s="9" t="s">
        <v>23</v>
      </c>
      <c r="F7" s="8">
        <v>2000</v>
      </c>
      <c r="G7" s="8" t="s">
        <v>13</v>
      </c>
      <c r="H7" s="8" t="s">
        <v>27</v>
      </c>
    </row>
    <row r="8" ht="87" customHeight="1" spans="1:8">
      <c r="A8" s="8">
        <v>6</v>
      </c>
      <c r="B8" s="8" t="s">
        <v>9</v>
      </c>
      <c r="C8" s="8" t="s">
        <v>25</v>
      </c>
      <c r="D8" s="8" t="s">
        <v>28</v>
      </c>
      <c r="E8" s="9" t="s">
        <v>23</v>
      </c>
      <c r="F8" s="8">
        <v>2000</v>
      </c>
      <c r="G8" s="8" t="s">
        <v>13</v>
      </c>
      <c r="H8" s="8" t="s">
        <v>29</v>
      </c>
    </row>
    <row r="9" ht="87" customHeight="1" spans="1:8">
      <c r="A9" s="8">
        <v>7</v>
      </c>
      <c r="B9" s="8" t="s">
        <v>9</v>
      </c>
      <c r="C9" s="8" t="s">
        <v>25</v>
      </c>
      <c r="D9" s="8" t="s">
        <v>30</v>
      </c>
      <c r="E9" s="9" t="s">
        <v>12</v>
      </c>
      <c r="F9" s="8">
        <v>20000</v>
      </c>
      <c r="G9" s="8" t="s">
        <v>19</v>
      </c>
      <c r="H9" s="8" t="s">
        <v>31</v>
      </c>
    </row>
    <row r="10" ht="87" customHeight="1" spans="1:8">
      <c r="A10" s="8">
        <v>8</v>
      </c>
      <c r="B10" s="8" t="s">
        <v>9</v>
      </c>
      <c r="C10" s="8" t="s">
        <v>21</v>
      </c>
      <c r="D10" s="8" t="s">
        <v>32</v>
      </c>
      <c r="E10" s="9" t="s">
        <v>12</v>
      </c>
      <c r="F10" s="8">
        <v>2000</v>
      </c>
      <c r="G10" s="8" t="s">
        <v>13</v>
      </c>
      <c r="H10" s="8" t="s">
        <v>33</v>
      </c>
    </row>
    <row r="11" ht="87" customHeight="1" spans="1:8">
      <c r="A11" s="8">
        <v>9</v>
      </c>
      <c r="B11" s="8" t="s">
        <v>9</v>
      </c>
      <c r="C11" s="8" t="s">
        <v>21</v>
      </c>
      <c r="D11" s="8" t="s">
        <v>34</v>
      </c>
      <c r="E11" s="9" t="s">
        <v>12</v>
      </c>
      <c r="F11" s="8">
        <v>2000</v>
      </c>
      <c r="G11" s="8" t="s">
        <v>13</v>
      </c>
      <c r="H11" s="8" t="s">
        <v>35</v>
      </c>
    </row>
    <row r="12" ht="87" customHeight="1" spans="1:8">
      <c r="A12" s="8">
        <v>10</v>
      </c>
      <c r="B12" s="8" t="s">
        <v>9</v>
      </c>
      <c r="C12" s="8" t="s">
        <v>36</v>
      </c>
      <c r="D12" s="8" t="s">
        <v>37</v>
      </c>
      <c r="E12" s="9" t="s">
        <v>23</v>
      </c>
      <c r="F12" s="8">
        <v>2000</v>
      </c>
      <c r="G12" s="8" t="s">
        <v>13</v>
      </c>
      <c r="H12" s="8" t="s">
        <v>38</v>
      </c>
    </row>
    <row r="13" ht="87" customHeight="1" spans="1:8">
      <c r="A13" s="8">
        <v>11</v>
      </c>
      <c r="B13" s="8" t="s">
        <v>9</v>
      </c>
      <c r="C13" s="8" t="s">
        <v>39</v>
      </c>
      <c r="D13" s="8" t="s">
        <v>40</v>
      </c>
      <c r="E13" s="9" t="s">
        <v>12</v>
      </c>
      <c r="F13" s="8">
        <v>2000</v>
      </c>
      <c r="G13" s="8" t="s">
        <v>13</v>
      </c>
      <c r="H13" s="8" t="s">
        <v>41</v>
      </c>
    </row>
    <row r="14" ht="87" customHeight="1" spans="1:8">
      <c r="A14" s="8">
        <v>12</v>
      </c>
      <c r="B14" s="8" t="s">
        <v>9</v>
      </c>
      <c r="C14" s="8" t="s">
        <v>39</v>
      </c>
      <c r="D14" s="8" t="s">
        <v>42</v>
      </c>
      <c r="E14" s="9" t="s">
        <v>12</v>
      </c>
      <c r="F14" s="8">
        <v>2000</v>
      </c>
      <c r="G14" s="8" t="s">
        <v>13</v>
      </c>
      <c r="H14" s="8" t="s">
        <v>43</v>
      </c>
    </row>
    <row r="15" ht="87" customHeight="1" spans="1:8">
      <c r="A15" s="8">
        <v>13</v>
      </c>
      <c r="B15" s="8" t="s">
        <v>9</v>
      </c>
      <c r="C15" s="8" t="s">
        <v>25</v>
      </c>
      <c r="D15" s="8" t="s">
        <v>44</v>
      </c>
      <c r="E15" s="9" t="s">
        <v>23</v>
      </c>
      <c r="F15" s="8">
        <v>2000</v>
      </c>
      <c r="G15" s="8" t="s">
        <v>13</v>
      </c>
      <c r="H15" s="8" t="s">
        <v>45</v>
      </c>
    </row>
    <row r="16" ht="87" customHeight="1" spans="1:8">
      <c r="A16" s="8">
        <v>14</v>
      </c>
      <c r="B16" s="8" t="s">
        <v>9</v>
      </c>
      <c r="C16" s="8" t="s">
        <v>46</v>
      </c>
      <c r="D16" s="8" t="s">
        <v>47</v>
      </c>
      <c r="E16" s="9" t="s">
        <v>12</v>
      </c>
      <c r="F16" s="8">
        <v>2000</v>
      </c>
      <c r="G16" s="8" t="s">
        <v>13</v>
      </c>
      <c r="H16" s="8" t="s">
        <v>48</v>
      </c>
    </row>
  </sheetData>
  <autoFilter xmlns:etc="http://www.wps.cn/officeDocument/2017/etCustomData" ref="A2:K16" etc:filterBottomFollowUsedRange="0">
    <extLst/>
  </autoFilter>
  <mergeCells count="1">
    <mergeCell ref="A1:H1"/>
  </mergeCells>
  <conditionalFormatting sqref="D1:D2 D17:D1048576">
    <cfRule type="duplicateValues" dxfId="0" priority="30" stopIfTrue="1"/>
  </conditionalFormatting>
  <pageMargins left="0.393055555555556" right="0.196527777777778" top="0.984027777777778" bottom="0.74" header="0.5" footer="0.5"/>
  <pageSetup paperSize="9" scale="45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2" sqref="A2:C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2" sqref="A2:C2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7" sqref="M7:M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镇派发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_GNIPNAD_</cp:lastModifiedBy>
  <dcterms:created xsi:type="dcterms:W3CDTF">1996-12-17T01:32:00Z</dcterms:created>
  <cp:lastPrinted>2019-08-29T02:37:00Z</cp:lastPrinted>
  <dcterms:modified xsi:type="dcterms:W3CDTF">2026-07-07T02:28:57Z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0E5F4CAE3ACE47C09AD0AE384AC60C07_13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