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Sheet1!$2:$3</definedName>
    <definedName name="_xlnm.Print_Area" localSheetId="0">Sheet1!$A$1:$E$31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<sst xmlns="http://schemas.openxmlformats.org/spreadsheetml/2006/main" count="37" uniqueCount="37">
  <si>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附件</t>
  </si>
  <si>
    <t>南安市2025年7月份孤儿及事实无人抚养儿童
基本生活保障资金发放表</t>
  </si>
  <si>
    <t>序号</t>
  </si>
  <si>
    <t>乡镇（机构）</t>
  </si>
  <si>
    <t>保障人数（人）</t>
  </si>
  <si>
    <t>金额（元）</t>
  </si>
  <si>
    <t>备注</t>
  </si>
  <si>
    <t>福利中心</t>
  </si>
  <si>
    <t>机构</t>
  </si>
  <si>
    <t>溪美</t>
  </si>
  <si>
    <t>柳城</t>
  </si>
  <si>
    <t>美林</t>
  </si>
  <si>
    <t>省新</t>
  </si>
  <si>
    <t>东田</t>
  </si>
  <si>
    <t>仑苍</t>
  </si>
  <si>
    <t xml:space="preserve"> </t>
  </si>
  <si>
    <t>英都</t>
  </si>
  <si>
    <t>翔云</t>
  </si>
  <si>
    <t>金淘</t>
  </si>
  <si>
    <t>眉山</t>
  </si>
  <si>
    <t>诗山</t>
  </si>
  <si>
    <t>蓬华</t>
  </si>
  <si>
    <t>码头</t>
  </si>
  <si>
    <t>九都</t>
  </si>
  <si>
    <t>向阳</t>
  </si>
  <si>
    <t>罗东</t>
  </si>
  <si>
    <t>乐峰</t>
  </si>
  <si>
    <t>梅山</t>
  </si>
  <si>
    <t>洪濑</t>
  </si>
  <si>
    <t>洪梅</t>
  </si>
  <si>
    <t>康美</t>
  </si>
  <si>
    <t>丰州</t>
  </si>
  <si>
    <t>霞美</t>
  </si>
  <si>
    <t>官桥</t>
  </si>
  <si>
    <t>水头</t>
  </si>
  <si>
    <t>石井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</si>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</sst>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Tahoma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方正仿宋简体"/>
      <charset val="134"/>
    </font>
    <font>
      <sz val="14"/>
      <color theme="1"/>
      <name val="Times New Roman"/>
      <charset val="134"/>
    </font>
    <font>
      <sz val="14"/>
      <color theme="1"/>
      <name val="方正仿宋简体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41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7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8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/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28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/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/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34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0" borderId="0"/>
    <xf numFmtId="0" fontId="28" fillId="4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/>
    <xf numFmtId="0" fontId="28" fillId="4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0" borderId="0"/>
    <xf numFmtId="0" fontId="28" fillId="49" borderId="0" applyNumberFormat="0" applyBorder="0" applyAlignment="0" applyProtection="0">
      <alignment vertical="center"/>
    </xf>
    <xf numFmtId="0" fontId="27" fillId="0" borderId="0"/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33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/>
    <xf numFmtId="0" fontId="28" fillId="4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/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/>
    <xf numFmtId="0" fontId="33" fillId="0" borderId="0">
      <alignment vertical="center"/>
    </xf>
    <xf numFmtId="0" fontId="27" fillId="51" borderId="1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46" fillId="0" borderId="0"/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8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44" fillId="0" borderId="20" applyNumberFormat="0" applyFill="0" applyAlignment="0" applyProtection="0">
      <alignment vertical="center"/>
    </xf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2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2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/>
    <xf numFmtId="0" fontId="36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1" fillId="52" borderId="1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31" fillId="0" borderId="0"/>
    <xf numFmtId="0" fontId="7" fillId="0" borderId="0"/>
    <xf numFmtId="0" fontId="27" fillId="0" borderId="0"/>
    <xf numFmtId="0" fontId="27" fillId="0" borderId="0">
      <alignment vertical="center"/>
    </xf>
    <xf numFmtId="0" fontId="28" fillId="0" borderId="0">
      <alignment vertical="center"/>
    </xf>
    <xf numFmtId="0" fontId="41" fillId="52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0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51" borderId="18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51" borderId="18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51" borderId="18" applyNumberFormat="0" applyFont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6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/>
    <xf numFmtId="0" fontId="30" fillId="46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9" fillId="34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 applyNumberFormat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9" fillId="34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31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51" borderId="18" applyNumberFormat="0" applyFont="0" applyAlignment="0" applyProtection="0">
      <alignment vertical="center"/>
    </xf>
    <xf numFmtId="0" fontId="27" fillId="0" borderId="0"/>
    <xf numFmtId="0" fontId="27" fillId="0" borderId="0"/>
    <xf numFmtId="0" fontId="27" fillId="51" borderId="18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31" fillId="0" borderId="0" applyNumberFormat="0" applyFont="0" applyFill="0" applyBorder="0" applyAlignment="0" applyProtection="0"/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9" fillId="34" borderId="13" applyNumberFormat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4" fillId="34" borderId="15" applyNumberFormat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59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2" xfId="851" applyFont="1" applyFill="1" applyBorder="1" applyAlignment="1">
      <alignment horizontal="center" vertical="center"/>
    </xf>
    <xf numFmtId="0" fontId="4" fillId="0" borderId="2" xfId="851" applyFont="1" applyFill="1" applyBorder="1" applyAlignment="1">
      <alignment horizontal="center" vertical="center"/>
    </xf>
    <xf numFmtId="0" fontId="4" fillId="0" borderId="2" xfId="851" applyNumberFormat="1" applyFont="1" applyFill="1" applyBorder="1" applyAlignment="1">
      <alignment horizontal="center" vertical="center"/>
    </xf>
    <xf numFmtId="0" fontId="6" fillId="0" borderId="2" xfId="676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141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2 2 4" xfId="49"/>
    <cellStyle name="20% - 强调文字颜色 1 2" xfId="50"/>
    <cellStyle name="输出 3" xfId="51"/>
    <cellStyle name="常规 10 3 2 2 2 2" xfId="52"/>
    <cellStyle name="强调文字颜色 2 3 2" xfId="53"/>
    <cellStyle name="常规 10 2 2 5 2" xfId="54"/>
    <cellStyle name="常规 47 5" xfId="55"/>
    <cellStyle name="常规 44" xfId="56"/>
    <cellStyle name="常规 39" xfId="57"/>
    <cellStyle name="常规 3 4 3" xfId="58"/>
    <cellStyle name="常规 130 2" xfId="59"/>
    <cellStyle name="40% - 强调文字颜色 4 3 4" xfId="60"/>
    <cellStyle name="常规 31 2" xfId="61"/>
    <cellStyle name="常规 26 2" xfId="62"/>
    <cellStyle name="常规 10 5 2 3 3" xfId="63"/>
    <cellStyle name="40% - 强调文字颜色 3 5 3" xfId="64"/>
    <cellStyle name="常规 7 3" xfId="65"/>
    <cellStyle name="60% - 强调文字颜色 2 4 3" xfId="66"/>
    <cellStyle name="常规 4 13" xfId="67"/>
    <cellStyle name="60% - 强调文字颜色 6 3 2" xfId="68"/>
    <cellStyle name="常规 3 6 3" xfId="69"/>
    <cellStyle name="强调文字颜色 5 3 3" xfId="70"/>
    <cellStyle name="常规 25 14" xfId="71"/>
    <cellStyle name="常规 10 2 2 3" xfId="72"/>
    <cellStyle name="60% - 强调文字颜色 5 4 2" xfId="73"/>
    <cellStyle name="常规 2 7 3" xfId="74"/>
    <cellStyle name="40% - 强调文字颜色 6 4 2" xfId="75"/>
    <cellStyle name="60% - 强调文字颜色 2 3" xfId="76"/>
    <cellStyle name="常规 6 13" xfId="77"/>
    <cellStyle name="常规 6" xfId="78"/>
    <cellStyle name="20% - 强调文字颜色 4 5" xfId="79"/>
    <cellStyle name="常规 4 12" xfId="80"/>
    <cellStyle name="常规 12 2 2" xfId="81"/>
    <cellStyle name="常规 6 5" xfId="82"/>
    <cellStyle name="常规 4 2 2 3" xfId="83"/>
    <cellStyle name="60% - 强调文字颜色 2 2 2" xfId="84"/>
    <cellStyle name="常规 5 2" xfId="85"/>
    <cellStyle name="强调文字颜色 1 2 3" xfId="86"/>
    <cellStyle name="20% - 强调文字颜色 4 4 2" xfId="87"/>
    <cellStyle name="标题 1 5 2" xfId="88"/>
    <cellStyle name="常规 2 3 11" xfId="89"/>
    <cellStyle name="20% - 强调文字颜色 5 3 3" xfId="90"/>
    <cellStyle name="20% - 强调文字颜色 5 3 4" xfId="91"/>
    <cellStyle name="常规 4 11" xfId="92"/>
    <cellStyle name="常规 4 14" xfId="93"/>
    <cellStyle name="20% - 强调文字颜色 2 4 2" xfId="94"/>
    <cellStyle name="常规 85" xfId="95"/>
    <cellStyle name="常规 90" xfId="96"/>
    <cellStyle name="常规 2 2 2 2 2 3" xfId="97"/>
    <cellStyle name="常规 31" xfId="98"/>
    <cellStyle name="常规 26" xfId="99"/>
    <cellStyle name="40% - 强调文字颜色 3 3 3" xfId="100"/>
    <cellStyle name="40% - 强调文字颜色 4 2" xfId="101"/>
    <cellStyle name="常规 13 5" xfId="102"/>
    <cellStyle name="计算 3 2" xfId="103"/>
    <cellStyle name="20% - 强调文字颜色 1 4 3" xfId="104"/>
    <cellStyle name="常规 94 4" xfId="105"/>
    <cellStyle name="60% - 强调文字颜色 2 5 3" xfId="106"/>
    <cellStyle name="常规 2 2 2 5" xfId="107"/>
    <cellStyle name="标题 4 5 3" xfId="108"/>
    <cellStyle name="常规 112 2" xfId="109"/>
    <cellStyle name="40% - 强调文字颜色 6 5" xfId="110"/>
    <cellStyle name="60% - 强调文字颜色 4 2 3" xfId="111"/>
    <cellStyle name="强调文字颜色 3 2 4" xfId="112"/>
    <cellStyle name="20% - 强调文字颜色 6 4 3" xfId="113"/>
    <cellStyle name="差 3 4" xfId="114"/>
    <cellStyle name="40% - 强调文字颜色 2 5 3" xfId="115"/>
    <cellStyle name="常规 3 2 6" xfId="116"/>
    <cellStyle name="20% - 强调文字颜色 3 3" xfId="117"/>
    <cellStyle name="输出 3 3" xfId="118"/>
    <cellStyle name="60% - 强调文字颜色 2 5 2" xfId="119"/>
    <cellStyle name="常规 2 2 2 4" xfId="120"/>
    <cellStyle name="标题 4 5 2" xfId="121"/>
    <cellStyle name="常规 10 5 2 2 2 2" xfId="122"/>
    <cellStyle name="常规 10 2 2 2 2 2 2 2 2 3" xfId="123"/>
    <cellStyle name="汇总 3 3" xfId="124"/>
    <cellStyle name="40% - 强调文字颜色 4 3 2" xfId="125"/>
    <cellStyle name="标题 5 4" xfId="126"/>
    <cellStyle name="常规 10 2 2 2 2 2 2 2 2 4" xfId="127"/>
    <cellStyle name="汇总 3 4" xfId="128"/>
    <cellStyle name="40% - 强调文字颜色 4 3 3" xfId="129"/>
    <cellStyle name="常规 10 5 2 3 2" xfId="130"/>
    <cellStyle name="标题 4 5 4" xfId="131"/>
    <cellStyle name="常规 3 8 2" xfId="132"/>
    <cellStyle name="常规 26 3" xfId="133"/>
    <cellStyle name="常规 11 10" xfId="134"/>
    <cellStyle name="常规 10 5 2 3 4" xfId="135"/>
    <cellStyle name="60% - 强调文字颜色 6 5 2" xfId="136"/>
    <cellStyle name="常规 3 8 3" xfId="137"/>
    <cellStyle name="常规 26 4" xfId="138"/>
    <cellStyle name="标题 1 4 2" xfId="139"/>
    <cellStyle name="60% - 强调文字颜色 6 5 3" xfId="140"/>
    <cellStyle name="常规 3 8 4" xfId="141"/>
    <cellStyle name="20% - 强调文字颜色 3 3 2" xfId="142"/>
    <cellStyle name="常规 26 5" xfId="143"/>
    <cellStyle name="标题 1 4 3" xfId="144"/>
    <cellStyle name="20% - 强调文字颜色 1 5" xfId="145"/>
    <cellStyle name="40% - 强调文字颜色 2 2" xfId="146"/>
    <cellStyle name="常规 2 3 2 4" xfId="147"/>
    <cellStyle name="20% - 强调文字颜色 1 2 3" xfId="148"/>
    <cellStyle name="常规 87 4" xfId="149"/>
    <cellStyle name="常规 11 5" xfId="150"/>
    <cellStyle name="20% - 强调文字颜色 1 4" xfId="151"/>
    <cellStyle name="40% - 强调文字颜色 5 2" xfId="152"/>
    <cellStyle name="好 2 3" xfId="153"/>
    <cellStyle name="计算 4 2" xfId="154"/>
    <cellStyle name="20% - 强调文字颜色 1 5 3" xfId="155"/>
    <cellStyle name="常规 14 5" xfId="156"/>
    <cellStyle name="20% - 强调文字颜色 1 3" xfId="157"/>
    <cellStyle name="20% - 强调文字颜色 1 2 2" xfId="158"/>
    <cellStyle name="常规 87 3" xfId="159"/>
    <cellStyle name="常规 11 4" xfId="160"/>
    <cellStyle name="40% - 强调文字颜色 2 3" xfId="161"/>
    <cellStyle name="常规 2 3 2 5" xfId="162"/>
    <cellStyle name="20% - 强调文字颜色 1 2 4" xfId="163"/>
    <cellStyle name="常规 87 5" xfId="164"/>
    <cellStyle name="常规 11 6" xfId="165"/>
    <cellStyle name="20% - 强调文字颜色 1 3 2" xfId="166"/>
    <cellStyle name="常规 88 3" xfId="167"/>
    <cellStyle name="常规 12 4" xfId="168"/>
    <cellStyle name="40% - 强调文字颜色 3 2" xfId="169"/>
    <cellStyle name="计算 2 2" xfId="170"/>
    <cellStyle name="20% - 强调文字颜色 1 3 3" xfId="171"/>
    <cellStyle name="常规 88 4" xfId="172"/>
    <cellStyle name="常规 12 5" xfId="173"/>
    <cellStyle name="40% - 强调文字颜色 3 3" xfId="174"/>
    <cellStyle name="计算 2 3" xfId="175"/>
    <cellStyle name="20% - 强调文字颜色 1 3 4" xfId="176"/>
    <cellStyle name="常规 88 5" xfId="177"/>
    <cellStyle name="常规 12 6" xfId="178"/>
    <cellStyle name="20% - 强调文字颜色 1 4 2" xfId="179"/>
    <cellStyle name="常规 94 3" xfId="180"/>
    <cellStyle name="常规 13 4" xfId="181"/>
    <cellStyle name="40% - 强调文字颜色 4 3" xfId="182"/>
    <cellStyle name="计算 3 3" xfId="183"/>
    <cellStyle name="20% - 强调文字颜色 1 4 4" xfId="184"/>
    <cellStyle name="常规 13 6" xfId="185"/>
    <cellStyle name="20% - 强调文字颜色 1 5 2" xfId="186"/>
    <cellStyle name="常规 14 4" xfId="187"/>
    <cellStyle name="40% - 强调文字颜色 5 3" xfId="188"/>
    <cellStyle name="好 2 4" xfId="189"/>
    <cellStyle name="计算 4 3" xfId="190"/>
    <cellStyle name="20% - 强调文字颜色 1 5 4" xfId="191"/>
    <cellStyle name="常规 14 6" xfId="192"/>
    <cellStyle name="20% - 强调文字颜色 2 2" xfId="193"/>
    <cellStyle name="20% - 强调文字颜色 2 2 2" xfId="194"/>
    <cellStyle name="常规 61 4" xfId="195"/>
    <cellStyle name="20% - 强调文字颜色 2 2 3" xfId="196"/>
    <cellStyle name="20% - 强调文字颜色 2 2 4" xfId="197"/>
    <cellStyle name="链接单元格 4 3" xfId="198"/>
    <cellStyle name="差_低保对象" xfId="199"/>
    <cellStyle name="20% - 强调文字颜色 2 3" xfId="200"/>
    <cellStyle name="差_低保对象 2" xfId="201"/>
    <cellStyle name="常规 40" xfId="202"/>
    <cellStyle name="常规 35" xfId="203"/>
    <cellStyle name="20% - 强调文字颜色 2 3 2" xfId="204"/>
    <cellStyle name="差_2008年县级公安保障标准落实奖励经费分配测算_Book1_3 9 3" xfId="205"/>
    <cellStyle name="差_低保对象 3" xfId="206"/>
    <cellStyle name="常规 41" xfId="207"/>
    <cellStyle name="常规 36" xfId="208"/>
    <cellStyle name="20% - 强调文字颜色 2 3 3" xfId="209"/>
    <cellStyle name="差_2008年县级公安保障标准落实奖励经费分配测算_Book1_3 9 4" xfId="210"/>
    <cellStyle name="差_低保对象 4" xfId="211"/>
    <cellStyle name="常规 42" xfId="212"/>
    <cellStyle name="常规 37" xfId="213"/>
    <cellStyle name="20% - 强调文字颜色 2 3 4" xfId="214"/>
    <cellStyle name="20% - 强调文字颜色 2 4" xfId="215"/>
    <cellStyle name="20% - 强调文字颜色 2 4 3" xfId="216"/>
    <cellStyle name="常规 86" xfId="217"/>
    <cellStyle name="常规 91" xfId="218"/>
    <cellStyle name="常规 2 2 2 2 2 4" xfId="219"/>
    <cellStyle name="20% - 强调文字颜色 2 4 4" xfId="220"/>
    <cellStyle name="常规 87" xfId="221"/>
    <cellStyle name="常规 92" xfId="222"/>
    <cellStyle name="20% - 强调文字颜色 2 5" xfId="223"/>
    <cellStyle name="20% - 强调文字颜色 2 5 2" xfId="224"/>
    <cellStyle name="常规 64 4" xfId="225"/>
    <cellStyle name="常规 59 4" xfId="226"/>
    <cellStyle name="20% - 强调文字颜色 2 5 3" xfId="227"/>
    <cellStyle name="20% - 强调文字颜色 2 5 4" xfId="228"/>
    <cellStyle name="常规 3 2 5" xfId="229"/>
    <cellStyle name="20% - 强调文字颜色 3 2" xfId="230"/>
    <cellStyle name="20% - 强调文字颜色 3 2 2" xfId="231"/>
    <cellStyle name="常规 30 5" xfId="232"/>
    <cellStyle name="常规 25 5" xfId="233"/>
    <cellStyle name="20% - 强调文字颜色 3 2 3" xfId="234"/>
    <cellStyle name="常规 30 6" xfId="235"/>
    <cellStyle name="常规 25 6" xfId="236"/>
    <cellStyle name="20% - 强调文字颜色 3 2 4" xfId="237"/>
    <cellStyle name="常规 30 7" xfId="238"/>
    <cellStyle name="常规 25 7" xfId="239"/>
    <cellStyle name="20% - 强调文字颜色 3 3 3" xfId="240"/>
    <cellStyle name="20% - 强调文字颜色 3 3 4" xfId="241"/>
    <cellStyle name="60% - 强调文字颜色 1 2" xfId="242"/>
    <cellStyle name="常规 4 11 2" xfId="243"/>
    <cellStyle name="常规 3 2 7" xfId="244"/>
    <cellStyle name="20% - 强调文字颜色 3 4" xfId="245"/>
    <cellStyle name="60% - 强调文字颜色 1 2 2" xfId="246"/>
    <cellStyle name="20% - 强调文字颜色 3 4 2" xfId="247"/>
    <cellStyle name="常规 27 5" xfId="248"/>
    <cellStyle name="60% - 强调文字颜色 1 2 3" xfId="249"/>
    <cellStyle name="20% - 强调文字颜色 3 4 3" xfId="250"/>
    <cellStyle name="60% - 强调文字颜色 1 2 4" xfId="251"/>
    <cellStyle name="常规 3 3 2" xfId="252"/>
    <cellStyle name="20% - 强调文字颜色 3 4 4" xfId="253"/>
    <cellStyle name="60% - 强调文字颜色 1 3" xfId="254"/>
    <cellStyle name="常规 3 2 8" xfId="255"/>
    <cellStyle name="20% - 强调文字颜色 3 5" xfId="256"/>
    <cellStyle name="常规 2 18" xfId="257"/>
    <cellStyle name="60% - 强调文字颜色 1 3 2" xfId="258"/>
    <cellStyle name="20% - 强调文字颜色 3 5 2" xfId="259"/>
    <cellStyle name="常规 28 5" xfId="260"/>
    <cellStyle name="60% - 强调文字颜色 1 3 3" xfId="261"/>
    <cellStyle name="20% - 强调文字颜色 3 5 3" xfId="262"/>
    <cellStyle name="常规 28 6" xfId="263"/>
    <cellStyle name="60% - 强调文字颜色 1 3 4" xfId="264"/>
    <cellStyle name="常规 3 4 2" xfId="265"/>
    <cellStyle name="20% - 强调文字颜色 3 5 4" xfId="266"/>
    <cellStyle name="常规 119 4" xfId="267"/>
    <cellStyle name="常规 3 3 5" xfId="268"/>
    <cellStyle name="20% - 强调文字颜色 4 2" xfId="269"/>
    <cellStyle name="20% - 强调文字颜色 4 2 2" xfId="270"/>
    <cellStyle name="20% - 强调文字颜色 4 2 3" xfId="271"/>
    <cellStyle name="20% - 强调文字颜色 4 2 4" xfId="272"/>
    <cellStyle name="常规 3 3 6" xfId="273"/>
    <cellStyle name="20% - 强调文字颜色 4 3" xfId="274"/>
    <cellStyle name="20% - 强调文字颜色 4 3 2" xfId="275"/>
    <cellStyle name="20% - 强调文字颜色 4 3 3" xfId="276"/>
    <cellStyle name="20% - 强调文字颜色 4 3 4" xfId="277"/>
    <cellStyle name="常规 5" xfId="278"/>
    <cellStyle name="输出 4 4" xfId="279"/>
    <cellStyle name="60% - 强调文字颜色 2 2" xfId="280"/>
    <cellStyle name="常规 6 12" xfId="281"/>
    <cellStyle name="常规 3 3 7" xfId="282"/>
    <cellStyle name="20% - 强调文字颜色 4 4" xfId="283"/>
    <cellStyle name="60% - 强调文字颜色 2 2 3" xfId="284"/>
    <cellStyle name="常规 5 3" xfId="285"/>
    <cellStyle name="常规 143" xfId="286"/>
    <cellStyle name="强调文字颜色 1 2 4" xfId="287"/>
    <cellStyle name="20% - 强调文字颜色 4 4 3" xfId="288"/>
    <cellStyle name="60% - 强调文字颜色 2 2 4" xfId="289"/>
    <cellStyle name="常规 5 4" xfId="290"/>
    <cellStyle name="20% - 强调文字颜色 4 4 4" xfId="291"/>
    <cellStyle name="60% - 强调文字颜色 2 3 2" xfId="292"/>
    <cellStyle name="注释 2" xfId="293"/>
    <cellStyle name="常规 6 2" xfId="294"/>
    <cellStyle name="强调文字颜色 1 3 3" xfId="295"/>
    <cellStyle name="20% - 强调文字颜色 4 5 2" xfId="296"/>
    <cellStyle name="常规 10 2 8 2" xfId="297"/>
    <cellStyle name="强调文字颜色 1 3 4" xfId="298"/>
    <cellStyle name="20% - 强调文字颜色 4 5 3" xfId="299"/>
    <cellStyle name="60% - 强调文字颜色 2 3 3" xfId="300"/>
    <cellStyle name="注释 3" xfId="301"/>
    <cellStyle name="常规 6 3" xfId="302"/>
    <cellStyle name="60% - 强调文字颜色 2 3 4" xfId="303"/>
    <cellStyle name="注释 4" xfId="304"/>
    <cellStyle name="常规 6 4" xfId="305"/>
    <cellStyle name="常规 4 2 2 2" xfId="306"/>
    <cellStyle name="20% - 强调文字颜色 4 5 4" xfId="307"/>
    <cellStyle name="常规 8 2 2" xfId="308"/>
    <cellStyle name="常规 130 4" xfId="309"/>
    <cellStyle name="常规 3 4 5" xfId="310"/>
    <cellStyle name="20% - 强调文字颜色 5 2" xfId="311"/>
    <cellStyle name="检查单元格 5 4" xfId="312"/>
    <cellStyle name="20% - 强调文字颜色 5 2 2" xfId="313"/>
    <cellStyle name="常规 10 2 2 2 3" xfId="314"/>
    <cellStyle name="20% - 强调文字颜色 5 2 3" xfId="315"/>
    <cellStyle name="常规 10 2 2 2 4" xfId="316"/>
    <cellStyle name="20% - 强调文字颜色 5 2 4" xfId="317"/>
    <cellStyle name="20% - 强调文字颜色 5 3" xfId="318"/>
    <cellStyle name="差 5" xfId="319"/>
    <cellStyle name="20% - 强调文字颜色 5 3 2" xfId="320"/>
    <cellStyle name="60% - 强调文字颜色 3 2" xfId="321"/>
    <cellStyle name="常规 4 13 2" xfId="322"/>
    <cellStyle name="20% - 强调文字颜色 5 4" xfId="323"/>
    <cellStyle name="60% - 强调文字颜色 3 2 2" xfId="324"/>
    <cellStyle name="强调文字颜色 2 2 3" xfId="325"/>
    <cellStyle name="20% - 强调文字颜色 5 4 2" xfId="326"/>
    <cellStyle name="60% - 强调文字颜色 3 2 3" xfId="327"/>
    <cellStyle name="强调文字颜色 2 2 4" xfId="328"/>
    <cellStyle name="20% - 强调文字颜色 5 4 3" xfId="329"/>
    <cellStyle name="60% - 强调文字颜色 3 2 4" xfId="330"/>
    <cellStyle name="20% - 强调文字颜色 5 4 4" xfId="331"/>
    <cellStyle name="60% - 强调文字颜色 3 3" xfId="332"/>
    <cellStyle name="20% - 强调文字颜色 5 5" xfId="333"/>
    <cellStyle name="强调文字颜色 2 3 3" xfId="334"/>
    <cellStyle name="20% - 强调文字颜色 5 5 2" xfId="335"/>
    <cellStyle name="常规 10 2 2 5 3" xfId="336"/>
    <cellStyle name="常规 47 6" xfId="337"/>
    <cellStyle name="常规 25 6 4" xfId="338"/>
    <cellStyle name="60% - 强调文字颜色 3 3 2" xfId="339"/>
    <cellStyle name="强调文字颜色 2 3 4" xfId="340"/>
    <cellStyle name="20% - 强调文字颜色 5 5 3" xfId="341"/>
    <cellStyle name="常规 10 2 2 5 4" xfId="342"/>
    <cellStyle name="常规 47 7" xfId="343"/>
    <cellStyle name="60% - 强调文字颜色 3 3 3" xfId="344"/>
    <cellStyle name="60% - 强调文字颜色 3 3 4" xfId="345"/>
    <cellStyle name="常规 144 2" xfId="346"/>
    <cellStyle name="20% - 强调文字颜色 5 5 4" xfId="347"/>
    <cellStyle name="60% - 强调文字颜色 6 2 4" xfId="348"/>
    <cellStyle name="20% - 强调文字颜色 6 2" xfId="349"/>
    <cellStyle name="常规 131 4" xfId="350"/>
    <cellStyle name="40% - 强调文字颜色 4 4" xfId="351"/>
    <cellStyle name="常规 13 7" xfId="352"/>
    <cellStyle name="20% - 强调文字颜色 6 2 2" xfId="353"/>
    <cellStyle name="40% - 强调文字颜色 4 5" xfId="354"/>
    <cellStyle name="20% - 强调文字颜色 6 2 3" xfId="355"/>
    <cellStyle name="20% - 强调文字颜色 6 2 4" xfId="356"/>
    <cellStyle name="20% - 强调文字颜色 6 3" xfId="357"/>
    <cellStyle name="40% - 强调文字颜色 5 4" xfId="358"/>
    <cellStyle name="常规 14 7" xfId="359"/>
    <cellStyle name="20% - 强调文字颜色 6 3 2" xfId="360"/>
    <cellStyle name="40% - 强调文字颜色 5 5" xfId="361"/>
    <cellStyle name="20% - 强调文字颜色 6 3 3" xfId="362"/>
    <cellStyle name="20% - 强调文字颜色 6 3 4" xfId="363"/>
    <cellStyle name="60% - 强调文字颜色 4 2" xfId="364"/>
    <cellStyle name="20% - 强调文字颜色 6 4" xfId="365"/>
    <cellStyle name="40% - 强调文字颜色 6 4" xfId="366"/>
    <cellStyle name="60% - 强调文字颜色 4 2 2" xfId="367"/>
    <cellStyle name="常规 15 7" xfId="368"/>
    <cellStyle name="20% - 强调文字颜色 6 4 2" xfId="369"/>
    <cellStyle name="适中 2 4" xfId="370"/>
    <cellStyle name="强调文字颜色 3 2 3" xfId="371"/>
    <cellStyle name="常规 112 3" xfId="372"/>
    <cellStyle name="60% - 强调文字颜色 4 2 4" xfId="373"/>
    <cellStyle name="注释 3 2" xfId="374"/>
    <cellStyle name="20% - 强调文字颜色 6 4 4" xfId="375"/>
    <cellStyle name="60% - 强调文字颜色 4 3" xfId="376"/>
    <cellStyle name="40% - 强调文字颜色 5 2 2" xfId="377"/>
    <cellStyle name="20% - 强调文字颜色 6 5" xfId="378"/>
    <cellStyle name="常规 20" xfId="379"/>
    <cellStyle name="常规 15" xfId="380"/>
    <cellStyle name="60% - 强调文字颜色 4 3 2" xfId="381"/>
    <cellStyle name="20% - 强调文字颜色 6 5 2" xfId="382"/>
    <cellStyle name="适中 3 4" xfId="383"/>
    <cellStyle name="常规 2 10 3" xfId="384"/>
    <cellStyle name="强调文字颜色 3 3 3" xfId="385"/>
    <cellStyle name="常规 21" xfId="386"/>
    <cellStyle name="常规 16" xfId="387"/>
    <cellStyle name="常规 113 2" xfId="388"/>
    <cellStyle name="60% - 强调文字颜色 4 3 3" xfId="389"/>
    <cellStyle name="常规 2 10 4" xfId="390"/>
    <cellStyle name="强调文字颜色 3 3 4" xfId="391"/>
    <cellStyle name="20% - 强调文字颜色 6 5 3" xfId="392"/>
    <cellStyle name="常规 22" xfId="393"/>
    <cellStyle name="常规 17" xfId="394"/>
    <cellStyle name="常规 113 3" xfId="395"/>
    <cellStyle name="常规 108 3" xfId="396"/>
    <cellStyle name="60% - 强调文字颜色 4 3 4" xfId="397"/>
    <cellStyle name="注释 4 2" xfId="398"/>
    <cellStyle name="20% - 强调文字颜色 6 5 4" xfId="399"/>
    <cellStyle name="常规 10 5" xfId="400"/>
    <cellStyle name="40% - 强调文字颜色 1 2" xfId="401"/>
    <cellStyle name="常规 10 5 2" xfId="402"/>
    <cellStyle name="40% - 强调文字颜色 1 2 2" xfId="403"/>
    <cellStyle name="常规 5 7" xfId="404"/>
    <cellStyle name="常规 147" xfId="405"/>
    <cellStyle name="40% - 强调文字颜色 1 2 3" xfId="406"/>
    <cellStyle name="常规 5 8" xfId="407"/>
    <cellStyle name="常规 153" xfId="408"/>
    <cellStyle name="40% - 强调文字颜色 1 2 4" xfId="409"/>
    <cellStyle name="常规 5 9" xfId="410"/>
    <cellStyle name="40% - 强调文字颜色 1 3" xfId="411"/>
    <cellStyle name="常规 9 2" xfId="412"/>
    <cellStyle name="40% - 强调文字颜色 1 3 2" xfId="413"/>
    <cellStyle name="常规 9 2 2" xfId="414"/>
    <cellStyle name="常规 6 7" xfId="415"/>
    <cellStyle name="40% - 强调文字颜色 1 3 3" xfId="416"/>
    <cellStyle name="常规 10 10 2 2 2 2" xfId="417"/>
    <cellStyle name="常规 9 2 3" xfId="418"/>
    <cellStyle name="常规 6 8" xfId="419"/>
    <cellStyle name="40% - 强调文字颜色 1 3 4" xfId="420"/>
    <cellStyle name="常规 9 2 4" xfId="421"/>
    <cellStyle name="常规 6 9" xfId="422"/>
    <cellStyle name="40% - 强调文字颜色 1 4" xfId="423"/>
    <cellStyle name="常规 9 3" xfId="424"/>
    <cellStyle name="40% - 强调文字颜色 1 4 2" xfId="425"/>
    <cellStyle name="40% - 强调文字颜色 1 4 3" xfId="426"/>
    <cellStyle name="40% - 强调文字颜色 1 4 4" xfId="427"/>
    <cellStyle name="常规 86 7" xfId="428"/>
    <cellStyle name="常规 10 4 2 2" xfId="429"/>
    <cellStyle name="常规 4 7 2" xfId="430"/>
    <cellStyle name="40% - 强调文字颜色 1 5" xfId="431"/>
    <cellStyle name="常规 9 4" xfId="432"/>
    <cellStyle name="40% - 强调文字颜色 1 5 2" xfId="433"/>
    <cellStyle name="40% - 强调文字颜色 1 5 3" xfId="434"/>
    <cellStyle name="40% - 强调文字颜色 1 5 4" xfId="435"/>
    <cellStyle name="40% - 强调文字颜色 2 2 2" xfId="436"/>
    <cellStyle name="40% - 强调文字颜色 2 2 3" xfId="437"/>
    <cellStyle name="40% - 强调文字颜色 2 2 4" xfId="438"/>
    <cellStyle name="常规 10 10 2 2 4" xfId="439"/>
    <cellStyle name="常规 11 6 2" xfId="440"/>
    <cellStyle name="解释性文本 4 3" xfId="441"/>
    <cellStyle name="40% - 强调文字颜色 2 3 2" xfId="442"/>
    <cellStyle name="40% - 强调文字颜色 2 3 3" xfId="443"/>
    <cellStyle name="40% - 强调文字颜色 2 3 4" xfId="444"/>
    <cellStyle name="40% - 强调文字颜色 2 4" xfId="445"/>
    <cellStyle name="常规 2 3 2 6" xfId="446"/>
    <cellStyle name="差 2 3" xfId="447"/>
    <cellStyle name="解释性文本 5 3" xfId="448"/>
    <cellStyle name="40% - 强调文字颜色 2 4 2" xfId="449"/>
    <cellStyle name="差 2 4" xfId="450"/>
    <cellStyle name="解释性文本 5 4" xfId="451"/>
    <cellStyle name="40% - 强调文字颜色 2 4 3" xfId="452"/>
    <cellStyle name="40% - 强调文字颜色 2 4 4" xfId="453"/>
    <cellStyle name="40% - 强调文字颜色 2 5" xfId="454"/>
    <cellStyle name="常规 2 3 2 7" xfId="455"/>
    <cellStyle name="差 3 3" xfId="456"/>
    <cellStyle name="40% - 强调文字颜色 2 5 2" xfId="457"/>
    <cellStyle name="40% - 强调文字颜色 2 5 4" xfId="458"/>
    <cellStyle name="40% - 强调文字颜色 3 2 2" xfId="459"/>
    <cellStyle name="40% - 强调文字颜色 3 2 3" xfId="460"/>
    <cellStyle name="40% - 强调文字颜色 3 2 4" xfId="461"/>
    <cellStyle name="常规 30" xfId="462"/>
    <cellStyle name="常规 25" xfId="463"/>
    <cellStyle name="40% - 强调文字颜色 3 3 2" xfId="464"/>
    <cellStyle name="常规 32" xfId="465"/>
    <cellStyle name="常规 27" xfId="466"/>
    <cellStyle name="40% - 强调文字颜色 3 3 4" xfId="467"/>
    <cellStyle name="40% - 强调文字颜色 3 4" xfId="468"/>
    <cellStyle name="40% - 强调文字颜色 3 4 2" xfId="469"/>
    <cellStyle name="常规 75" xfId="470"/>
    <cellStyle name="常规 80" xfId="471"/>
    <cellStyle name="40% - 强调文字颜色 3 4 3" xfId="472"/>
    <cellStyle name="常规 76" xfId="473"/>
    <cellStyle name="常规 81" xfId="474"/>
    <cellStyle name="40% - 强调文字颜色 3 4 4" xfId="475"/>
    <cellStyle name="常规 77" xfId="476"/>
    <cellStyle name="常规 82" xfId="477"/>
    <cellStyle name="常规 4 9 2" xfId="478"/>
    <cellStyle name="40% - 强调文字颜色 3 5" xfId="479"/>
    <cellStyle name="链接单元格 2 4" xfId="480"/>
    <cellStyle name="40% - 强调文字颜色 3 5 2" xfId="481"/>
    <cellStyle name="40% - 强调文字颜色 3 5 4" xfId="482"/>
    <cellStyle name="标题 4 4" xfId="483"/>
    <cellStyle name="40% - 强调文字颜色 4 2 2" xfId="484"/>
    <cellStyle name="标题 4 5" xfId="485"/>
    <cellStyle name="常规 10 5 2 2 2" xfId="486"/>
    <cellStyle name="40% - 强调文字颜色 4 2 3" xfId="487"/>
    <cellStyle name="40% - 强调文字颜色 4 2 4" xfId="488"/>
    <cellStyle name="常规 30 2" xfId="489"/>
    <cellStyle name="常规 25 2" xfId="490"/>
    <cellStyle name="常规 10 2 2 8" xfId="491"/>
    <cellStyle name="标题 6 4" xfId="492"/>
    <cellStyle name="40% - 强调文字颜色 4 4 2" xfId="493"/>
    <cellStyle name="40% - 强调文字颜色 4 4 3" xfId="494"/>
    <cellStyle name="40% - 强调文字颜色 4 4 4" xfId="495"/>
    <cellStyle name="常规 27 2" xfId="496"/>
    <cellStyle name="标题 7 4" xfId="497"/>
    <cellStyle name="40% - 强调文字颜色 4 5 2" xfId="498"/>
    <cellStyle name="40% - 强调文字颜色 4 5 3" xfId="499"/>
    <cellStyle name="40% - 强调文字颜色 4 5 4" xfId="500"/>
    <cellStyle name="常规 28 2" xfId="501"/>
    <cellStyle name="60% - 强调文字颜色 4 4" xfId="502"/>
    <cellStyle name="40% - 强调文字颜色 5 2 3" xfId="503"/>
    <cellStyle name="60% - 强调文字颜色 4 5" xfId="504"/>
    <cellStyle name="40% - 强调文字颜色 5 2 4" xfId="505"/>
    <cellStyle name="60% - 强调文字颜色 5 3" xfId="506"/>
    <cellStyle name="40% - 强调文字颜色 5 3 2" xfId="507"/>
    <cellStyle name="60% - 强调文字颜色 5 4" xfId="508"/>
    <cellStyle name="40% - 强调文字颜色 5 3 3" xfId="509"/>
    <cellStyle name="常规 81 2" xfId="510"/>
    <cellStyle name="40% - 强调文字颜色 5 3 4" xfId="511"/>
    <cellStyle name="60% - 强调文字颜色 5 5" xfId="512"/>
    <cellStyle name="60% - 强调文字颜色 6 3" xfId="513"/>
    <cellStyle name="40% - 强调文字颜色 5 4 2" xfId="514"/>
    <cellStyle name="60% - 强调文字颜色 6 4" xfId="515"/>
    <cellStyle name="常规 128" xfId="516"/>
    <cellStyle name="40% - 强调文字颜色 5 4 3" xfId="517"/>
    <cellStyle name="60% - 强调文字颜色 6 5" xfId="518"/>
    <cellStyle name="40% - 强调文字颜色 5 4 4" xfId="519"/>
    <cellStyle name="40% - 强调文字颜色 5 5 2" xfId="520"/>
    <cellStyle name="40% - 强调文字颜色 5 5 3" xfId="521"/>
    <cellStyle name="40% - 强调文字颜色 5 5 4" xfId="522"/>
    <cellStyle name="标题 2 2 4" xfId="523"/>
    <cellStyle name="40% - 强调文字颜色 6 2" xfId="524"/>
    <cellStyle name="好 3 3" xfId="525"/>
    <cellStyle name="40% - 强调文字颜色 6 2 2" xfId="526"/>
    <cellStyle name="40% - 强调文字颜色 6 2 3" xfId="527"/>
    <cellStyle name="常规 44 2" xfId="528"/>
    <cellStyle name="40% - 强调文字颜色 6 2 4" xfId="529"/>
    <cellStyle name="常规 44 3" xfId="530"/>
    <cellStyle name="40% - 强调文字颜色 6 3" xfId="531"/>
    <cellStyle name="好 3 4" xfId="532"/>
    <cellStyle name="40% - 强调文字颜色 6 3 2" xfId="533"/>
    <cellStyle name="40% - 强调文字颜色 6 3 3" xfId="534"/>
    <cellStyle name="常规 50 2" xfId="535"/>
    <cellStyle name="常规 45 2" xfId="536"/>
    <cellStyle name="差 2" xfId="537"/>
    <cellStyle name="解释性文本 5" xfId="538"/>
    <cellStyle name="40% - 强调文字颜色 6 3 4" xfId="539"/>
    <cellStyle name="常规 45 3" xfId="540"/>
    <cellStyle name="标题 1 2 2" xfId="541"/>
    <cellStyle name="40% - 强调文字颜色 6 4 3" xfId="542"/>
    <cellStyle name="常规 51 2" xfId="543"/>
    <cellStyle name="常规 46 2" xfId="544"/>
    <cellStyle name="标题 1 2 3" xfId="545"/>
    <cellStyle name="40% - 强调文字颜色 6 4 4" xfId="546"/>
    <cellStyle name="常规 51 3" xfId="547"/>
    <cellStyle name="常规 46 3" xfId="548"/>
    <cellStyle name="40% - 强调文字颜色 6 5 2" xfId="549"/>
    <cellStyle name="常规 10 2 2 2 2 2 2 2 2" xfId="550"/>
    <cellStyle name="汇总 3" xfId="551"/>
    <cellStyle name="标题 1 3 2" xfId="552"/>
    <cellStyle name="40% - 强调文字颜色 6 5 3" xfId="553"/>
    <cellStyle name="常规 47 2" xfId="554"/>
    <cellStyle name="标题 1 3 3" xfId="555"/>
    <cellStyle name="40% - 强调文字颜色 6 5 4" xfId="556"/>
    <cellStyle name="常规 47 3" xfId="557"/>
    <cellStyle name="60% - 强调文字颜色 1 4" xfId="558"/>
    <cellStyle name="常规 10 2 9" xfId="559"/>
    <cellStyle name="标题 4 2 3" xfId="560"/>
    <cellStyle name="60% - 强调文字颜色 1 4 2" xfId="561"/>
    <cellStyle name="标题 4 2 4" xfId="562"/>
    <cellStyle name="60% - 强调文字颜色 1 4 3" xfId="563"/>
    <cellStyle name="60% - 强调文字颜色 1 4 4" xfId="564"/>
    <cellStyle name="差_2008年县级公安保障标准落实奖励经费分配测算_Book1_3 10 2" xfId="565"/>
    <cellStyle name="60% - 强调文字颜色 1 5" xfId="566"/>
    <cellStyle name="标题 4 3 3" xfId="567"/>
    <cellStyle name="常规 23 8 4" xfId="568"/>
    <cellStyle name="60% - 强调文字颜色 1 5 2" xfId="569"/>
    <cellStyle name="标题 4 3 4" xfId="570"/>
    <cellStyle name="60% - 强调文字颜色 1 5 3" xfId="571"/>
    <cellStyle name="60% - 强调文字颜色 1 5 4" xfId="572"/>
    <cellStyle name="常规 3 6 2" xfId="573"/>
    <cellStyle name="60% - 强调文字颜色 2 4" xfId="574"/>
    <cellStyle name="60% - 强调文字颜色 2 4 2" xfId="575"/>
    <cellStyle name="60% - 强调文字颜色 2 4 4" xfId="576"/>
    <cellStyle name="60% - 强调文字颜色 2 5" xfId="577"/>
    <cellStyle name="60% - 强调文字颜色 2 5 4" xfId="578"/>
    <cellStyle name="常规 101 2" xfId="579"/>
    <cellStyle name="常规 8 4" xfId="580"/>
    <cellStyle name="60% - 强调文字颜色 3 4" xfId="581"/>
    <cellStyle name="60% - 强调文字颜色 3 4 2" xfId="582"/>
    <cellStyle name="60% - 强调文字颜色 3 4 3" xfId="583"/>
    <cellStyle name="60% - 强调文字颜色 3 4 4" xfId="584"/>
    <cellStyle name="60% - 强调文字颜色 3 5" xfId="585"/>
    <cellStyle name="60% - 强调文字颜色 3 5 2" xfId="586"/>
    <cellStyle name="60% - 强调文字颜色 3 5 3" xfId="587"/>
    <cellStyle name="60% - 强调文字颜色 3 5 4" xfId="588"/>
    <cellStyle name="60% - 强调文字颜色 4 4 2" xfId="589"/>
    <cellStyle name="常规 65" xfId="590"/>
    <cellStyle name="常规 70" xfId="591"/>
    <cellStyle name="60% - 强调文字颜色 4 4 3" xfId="592"/>
    <cellStyle name="常规 66" xfId="593"/>
    <cellStyle name="常规 71" xfId="594"/>
    <cellStyle name="差_2008年县级公安保障标准落实奖励经费分配测算_Book1_3 10" xfId="595"/>
    <cellStyle name="常规 17 9" xfId="596"/>
    <cellStyle name="60% - 强调文字颜色 4 4 4" xfId="597"/>
    <cellStyle name="常规 67" xfId="598"/>
    <cellStyle name="常规 72" xfId="599"/>
    <cellStyle name="注释 5 2" xfId="600"/>
    <cellStyle name="60% - 强调文字颜色 4 5 2" xfId="601"/>
    <cellStyle name="60% - 强调文字颜色 4 5 3" xfId="602"/>
    <cellStyle name="60% - 强调文字颜色 4 5 4" xfId="603"/>
    <cellStyle name="60% - 强调文字颜色 5 2" xfId="604"/>
    <cellStyle name="60% - 强调文字颜色 5 2 2" xfId="605"/>
    <cellStyle name="常规 2 5 3" xfId="606"/>
    <cellStyle name="60% - 强调文字颜色 5 2 3" xfId="607"/>
    <cellStyle name="常规 2 5 4" xfId="608"/>
    <cellStyle name="60% - 强调文字颜色 5 2 4" xfId="609"/>
    <cellStyle name="常规 2 5 5" xfId="610"/>
    <cellStyle name="60% - 强调文字颜色 5 3 2" xfId="611"/>
    <cellStyle name="常规 2 6 3" xfId="612"/>
    <cellStyle name="常规 10 5 2 2 2 2 2" xfId="613"/>
    <cellStyle name="强调文字颜色 4 3 4" xfId="614"/>
    <cellStyle name="60% - 强调文字颜色 5 3 3" xfId="615"/>
    <cellStyle name="常规 2 6 4" xfId="616"/>
    <cellStyle name="常规 10 5 2 2 2 2 3" xfId="617"/>
    <cellStyle name="60% - 强调文字颜色 5 3 4" xfId="618"/>
    <cellStyle name="强调文字颜色 2 2" xfId="619"/>
    <cellStyle name="常规 10 2 2 4" xfId="620"/>
    <cellStyle name="60% - 强调文字颜色 5 4 3" xfId="621"/>
    <cellStyle name="强调文字颜色 2 3" xfId="622"/>
    <cellStyle name="常规 10 2 2 5" xfId="623"/>
    <cellStyle name="60% - 强调文字颜色 5 4 4" xfId="624"/>
    <cellStyle name="常规 10 2 3 3" xfId="625"/>
    <cellStyle name="常规 2 8 3" xfId="626"/>
    <cellStyle name="输入 2 3" xfId="627"/>
    <cellStyle name="60% - 强调文字颜色 5 5 2" xfId="628"/>
    <cellStyle name="强调文字颜色 3 2" xfId="629"/>
    <cellStyle name="常规 10 2 3 4" xfId="630"/>
    <cellStyle name="常规 2 8 4" xfId="631"/>
    <cellStyle name="输入 2 4" xfId="632"/>
    <cellStyle name="60% - 强调文字颜色 5 5 3" xfId="633"/>
    <cellStyle name="60% - 强调文字颜色 5 5 4" xfId="634"/>
    <cellStyle name="60% - 强调文字颜色 6 2" xfId="635"/>
    <cellStyle name="常规 131" xfId="636"/>
    <cellStyle name="60% - 强调文字颜色 6 2 2" xfId="637"/>
    <cellStyle name="常规 131 2" xfId="638"/>
    <cellStyle name="60% - 强调文字颜色 6 2 3" xfId="639"/>
    <cellStyle name="常规 131 3" xfId="640"/>
    <cellStyle name="60% - 强调文字颜色 6 3 3" xfId="641"/>
    <cellStyle name="60% - 强调文字颜色 6 3 4" xfId="642"/>
    <cellStyle name="60% - 强调文字颜色 6 4 2" xfId="643"/>
    <cellStyle name="常规 3 7 3" xfId="644"/>
    <cellStyle name="60% - 强调文字颜色 6 4 3" xfId="645"/>
    <cellStyle name="60% - 强调文字颜色 6 4 4" xfId="646"/>
    <cellStyle name="60% - 强调文字颜色 6 5 4" xfId="647"/>
    <cellStyle name="标题 1 2" xfId="648"/>
    <cellStyle name="常规 2 2 6" xfId="649"/>
    <cellStyle name="标题 1 2 4" xfId="650"/>
    <cellStyle name="标题 1 3" xfId="651"/>
    <cellStyle name="常规 2 2 7" xfId="652"/>
    <cellStyle name="常规 10 2 2 2 2 2 2 2" xfId="653"/>
    <cellStyle name="标题 1 3 4" xfId="654"/>
    <cellStyle name="汇总 5" xfId="655"/>
    <cellStyle name="常规 25 6 2" xfId="656"/>
    <cellStyle name="标题 1 4" xfId="657"/>
    <cellStyle name="常规 2 2 8" xfId="658"/>
    <cellStyle name="标题 1 4 4" xfId="659"/>
    <cellStyle name="标题 1 5" xfId="660"/>
    <cellStyle name="常规 2 2 9" xfId="661"/>
    <cellStyle name="标题 1 5 3" xfId="662"/>
    <cellStyle name="常规 2 3 12" xfId="663"/>
    <cellStyle name="标题 1 5 4" xfId="664"/>
    <cellStyle name="常规 2 3 13" xfId="665"/>
    <cellStyle name="标题 2 2" xfId="666"/>
    <cellStyle name="常规 2 3 6" xfId="667"/>
    <cellStyle name="标题 2 2 2" xfId="668"/>
    <cellStyle name="标题 2 2 3" xfId="669"/>
    <cellStyle name="标题 2 3" xfId="670"/>
    <cellStyle name="常规 2 3 7" xfId="671"/>
    <cellStyle name="常规 10 10" xfId="672"/>
    <cellStyle name="常规 21 3" xfId="673"/>
    <cellStyle name="常规 16 3" xfId="674"/>
    <cellStyle name="标题 2 3 2" xfId="675"/>
    <cellStyle name="常规 11" xfId="676"/>
    <cellStyle name="标题 2 3 3" xfId="677"/>
    <cellStyle name="常规 12" xfId="678"/>
    <cellStyle name="好 4 2" xfId="679"/>
    <cellStyle name="标题 2 3 4" xfId="680"/>
    <cellStyle name="常规 13" xfId="681"/>
    <cellStyle name="好 4 3" xfId="682"/>
    <cellStyle name="标题 2 4" xfId="683"/>
    <cellStyle name="常规 2 3 8" xfId="684"/>
    <cellStyle name="标题 2 4 2" xfId="685"/>
    <cellStyle name="常规 61" xfId="686"/>
    <cellStyle name="常规 56" xfId="687"/>
    <cellStyle name="标题 2 4 3" xfId="688"/>
    <cellStyle name="常规 62" xfId="689"/>
    <cellStyle name="常规 57" xfId="690"/>
    <cellStyle name="好 5 2" xfId="691"/>
    <cellStyle name="标题 2 4 4" xfId="692"/>
    <cellStyle name="常规 63" xfId="693"/>
    <cellStyle name="常规 58" xfId="694"/>
    <cellStyle name="好 5 3" xfId="695"/>
    <cellStyle name="标题 2 5" xfId="696"/>
    <cellStyle name="常规 2 3 9" xfId="697"/>
    <cellStyle name="标题 2 5 2" xfId="698"/>
    <cellStyle name="标题 2 5 3" xfId="699"/>
    <cellStyle name="标题 2 5 4" xfId="700"/>
    <cellStyle name="标题 3 2" xfId="701"/>
    <cellStyle name="常规 2 4 6" xfId="702"/>
    <cellStyle name="标题 3 2 2" xfId="703"/>
    <cellStyle name="好 5" xfId="704"/>
    <cellStyle name="标题 3 2 3" xfId="705"/>
    <cellStyle name="标题 3 2 4" xfId="706"/>
    <cellStyle name="标题 3 3" xfId="707"/>
    <cellStyle name="常规 2 4 7" xfId="708"/>
    <cellStyle name="标题 3 3 2" xfId="709"/>
    <cellStyle name="标题 3 3 3" xfId="710"/>
    <cellStyle name="标题 3 3 4" xfId="711"/>
    <cellStyle name="标题 3 4" xfId="712"/>
    <cellStyle name="常规 2 4 8" xfId="713"/>
    <cellStyle name="标题 3 4 2" xfId="714"/>
    <cellStyle name="差_2008年县级公安保障标准落实奖励经费分配测算_Book1_3 10 3" xfId="715"/>
    <cellStyle name="标题 3 4 3" xfId="716"/>
    <cellStyle name="差_2008年县级公安保障标准落实奖励经费分配测算_Book1_3 10 4" xfId="717"/>
    <cellStyle name="标题 3 4 4" xfId="718"/>
    <cellStyle name="标题 3 5" xfId="719"/>
    <cellStyle name="常规 2 4 9" xfId="720"/>
    <cellStyle name="常规 9" xfId="721"/>
    <cellStyle name="标题 3 5 2" xfId="722"/>
    <cellStyle name="标题 3 5 3" xfId="723"/>
    <cellStyle name="标题 3 5 4" xfId="724"/>
    <cellStyle name="标题 4 2" xfId="725"/>
    <cellStyle name="常规 10 2 8" xfId="726"/>
    <cellStyle name="标题 4 2 2" xfId="727"/>
    <cellStyle name="标题 4 3" xfId="728"/>
    <cellStyle name="标题 4 3 2" xfId="729"/>
    <cellStyle name="常规 23 8 3" xfId="730"/>
    <cellStyle name="标题 4 4 2" xfId="731"/>
    <cellStyle name="标题 4 4 3" xfId="732"/>
    <cellStyle name="标题 4 4 4" xfId="733"/>
    <cellStyle name="标题 5" xfId="734"/>
    <cellStyle name="常规 11 4 2" xfId="735"/>
    <cellStyle name="解释性文本 2 3" xfId="736"/>
    <cellStyle name="标题 5 2" xfId="737"/>
    <cellStyle name="常规 10 2 2 2 2 2 2 2 2 2" xfId="738"/>
    <cellStyle name="汇总 3 2" xfId="739"/>
    <cellStyle name="标题 5 3" xfId="740"/>
    <cellStyle name="标题 6" xfId="741"/>
    <cellStyle name="常规 11 4 3" xfId="742"/>
    <cellStyle name="解释性文本 2 4" xfId="743"/>
    <cellStyle name="强调文字颜色 2 4" xfId="744"/>
    <cellStyle name="常规 10 2 2 6" xfId="745"/>
    <cellStyle name="标题 6 2" xfId="746"/>
    <cellStyle name="强调文字颜色 2 5" xfId="747"/>
    <cellStyle name="常规 10 2 2 7" xfId="748"/>
    <cellStyle name="标题 6 3" xfId="749"/>
    <cellStyle name="标题 7" xfId="750"/>
    <cellStyle name="标题 7 2" xfId="751"/>
    <cellStyle name="标题 7 3" xfId="752"/>
    <cellStyle name="常规 10 2" xfId="753"/>
    <cellStyle name="标题 8" xfId="754"/>
    <cellStyle name="常规 10 2 2" xfId="755"/>
    <cellStyle name="常规 166 4" xfId="756"/>
    <cellStyle name="常规 10 2 11" xfId="757"/>
    <cellStyle name="常规 2 7" xfId="758"/>
    <cellStyle name="标题 8 2" xfId="759"/>
    <cellStyle name="常规 10 2 3" xfId="760"/>
    <cellStyle name="常规 2 8" xfId="761"/>
    <cellStyle name="标题 8 3" xfId="762"/>
    <cellStyle name="输入 2" xfId="763"/>
    <cellStyle name="常规 10 2 4" xfId="764"/>
    <cellStyle name="常规 2 9" xfId="765"/>
    <cellStyle name="标题 8 4" xfId="766"/>
    <cellStyle name="输入 3" xfId="767"/>
    <cellStyle name="差 2 2" xfId="768"/>
    <cellStyle name="解释性文本 5 2" xfId="769"/>
    <cellStyle name="常规 30 4 2" xfId="770"/>
    <cellStyle name="差 3" xfId="771"/>
    <cellStyle name="差 3 2" xfId="772"/>
    <cellStyle name="常规 10 2 2 3 2" xfId="773"/>
    <cellStyle name="差 4" xfId="774"/>
    <cellStyle name="常规 10 5 2 4" xfId="775"/>
    <cellStyle name="差 4 2" xfId="776"/>
    <cellStyle name="常规 11 9 2" xfId="777"/>
    <cellStyle name="常规 10 5 2 5" xfId="778"/>
    <cellStyle name="差 4 3" xfId="779"/>
    <cellStyle name="差 4 4" xfId="780"/>
    <cellStyle name="差 5 2" xfId="781"/>
    <cellStyle name="差 5 3" xfId="782"/>
    <cellStyle name="差 5 4" xfId="783"/>
    <cellStyle name="常规 2 4 3" xfId="784"/>
    <cellStyle name="差_2008年县级公安保障标准落实奖励经费分配测算_Book1_3 9" xfId="785"/>
    <cellStyle name="差_2008年县级公安保障标准落实奖励经费分配测算_Book1_3 9 2" xfId="786"/>
    <cellStyle name="常规 10" xfId="787"/>
    <cellStyle name="常规 10 10 2" xfId="788"/>
    <cellStyle name="常规 10 10 2 2" xfId="789"/>
    <cellStyle name="常规 10 10 2 2 2" xfId="790"/>
    <cellStyle name="常规 10 10 2 2 3" xfId="791"/>
    <cellStyle name="强调文字颜色 4 3" xfId="792"/>
    <cellStyle name="常规 10 2 4 5" xfId="793"/>
    <cellStyle name="常规 166 3" xfId="794"/>
    <cellStyle name="常规 10 2 10" xfId="795"/>
    <cellStyle name="常规 2 6" xfId="796"/>
    <cellStyle name="常规 10 2 2 2" xfId="797"/>
    <cellStyle name="检查单元格 5 3" xfId="798"/>
    <cellStyle name="常规 10 2 2 2 2" xfId="799"/>
    <cellStyle name="常规 10 2 2 2 2 2" xfId="800"/>
    <cellStyle name="常规 9 6" xfId="801"/>
    <cellStyle name="常规 10 2 2 2 2 2 2" xfId="802"/>
    <cellStyle name="常规 10 2 2 2 2 3" xfId="803"/>
    <cellStyle name="常规 9 7" xfId="804"/>
    <cellStyle name="常规 10 2 2 2 2 4" xfId="805"/>
    <cellStyle name="常规 10 2 2 2 2 5" xfId="806"/>
    <cellStyle name="常规 10 2 3 2" xfId="807"/>
    <cellStyle name="常规 10 2 4 2" xfId="808"/>
    <cellStyle name="常规 10 2 4 3" xfId="809"/>
    <cellStyle name="强调文字颜色 4 2" xfId="810"/>
    <cellStyle name="常规 10 2 4 4" xfId="811"/>
    <cellStyle name="常规 10 2 5" xfId="812"/>
    <cellStyle name="常规 10 2 6" xfId="813"/>
    <cellStyle name="常规 10 2 7" xfId="814"/>
    <cellStyle name="常规 10 3" xfId="815"/>
    <cellStyle name="常规 10 3 2 2" xfId="816"/>
    <cellStyle name="常规 10 3 2 2 2" xfId="817"/>
    <cellStyle name="常规 10 3 2 2 3" xfId="818"/>
    <cellStyle name="常规 9 2 2 2 2" xfId="819"/>
    <cellStyle name="常规 10 4" xfId="820"/>
    <cellStyle name="常规 9 2 2 2 2 3" xfId="821"/>
    <cellStyle name="常规 29 72" xfId="822"/>
    <cellStyle name="常规 10 4 3" xfId="823"/>
    <cellStyle name="常规 10 5 2 2" xfId="824"/>
    <cellStyle name="常规 10 5 2 2 2 2 4" xfId="825"/>
    <cellStyle name="常规 10 5 2 3" xfId="826"/>
    <cellStyle name="常规 10 5 3" xfId="827"/>
    <cellStyle name="常规 10 5 4" xfId="828"/>
    <cellStyle name="常规 10 5 5" xfId="829"/>
    <cellStyle name="常规 20 3 2" xfId="830"/>
    <cellStyle name="常规 2 2 2 2" xfId="831"/>
    <cellStyle name="常规 10 5 6" xfId="832"/>
    <cellStyle name="常规 2 2 2 2 2" xfId="833"/>
    <cellStyle name="常规 10 5 6 2" xfId="834"/>
    <cellStyle name="常规 10 5 6 3" xfId="835"/>
    <cellStyle name="常规 10 5 6 4" xfId="836"/>
    <cellStyle name="常规 10 6" xfId="837"/>
    <cellStyle name="常规 10 7" xfId="838"/>
    <cellStyle name="常规 4 5" xfId="839"/>
    <cellStyle name="常规 4 2 3" xfId="840"/>
    <cellStyle name="常规 100" xfId="841"/>
    <cellStyle name="常规 4 6" xfId="842"/>
    <cellStyle name="常规 4 2 4" xfId="843"/>
    <cellStyle name="常规 101" xfId="844"/>
    <cellStyle name="常规 101 3" xfId="845"/>
    <cellStyle name="常规 8 5" xfId="846"/>
    <cellStyle name="常规 101 4" xfId="847"/>
    <cellStyle name="常规 8 6" xfId="848"/>
    <cellStyle name="常规 4 7" xfId="849"/>
    <cellStyle name="常规 4 2 5" xfId="850"/>
    <cellStyle name="常规 102" xfId="851"/>
    <cellStyle name="常规 4 9" xfId="852"/>
    <cellStyle name="常规 4 2 7" xfId="853"/>
    <cellStyle name="常规 104" xfId="854"/>
    <cellStyle name="常规 110" xfId="855"/>
    <cellStyle name="常规 105" xfId="856"/>
    <cellStyle name="常规 113" xfId="857"/>
    <cellStyle name="常规 108" xfId="858"/>
    <cellStyle name="检查单元格 2 2" xfId="859"/>
    <cellStyle name="常规 11 2" xfId="860"/>
    <cellStyle name="常规 11 2 2" xfId="861"/>
    <cellStyle name="常规 11 3" xfId="862"/>
    <cellStyle name="常规 11 3 2" xfId="863"/>
    <cellStyle name="常规 11 5 2" xfId="864"/>
    <cellStyle name="解释性文本 3 3" xfId="865"/>
    <cellStyle name="常规 11 5 3" xfId="866"/>
    <cellStyle name="解释性文本 3 4" xfId="867"/>
    <cellStyle name="常规 11 7" xfId="868"/>
    <cellStyle name="常规 131 2 2" xfId="869"/>
    <cellStyle name="常规 87 6" xfId="870"/>
    <cellStyle name="常规 11 8" xfId="871"/>
    <cellStyle name="强调文字颜色 6 5 2" xfId="872"/>
    <cellStyle name="常规 11 9" xfId="873"/>
    <cellStyle name="强调文字颜色 6 5 3" xfId="874"/>
    <cellStyle name="常规 112" xfId="875"/>
    <cellStyle name="常规 112 4" xfId="876"/>
    <cellStyle name="注释 3 3" xfId="877"/>
    <cellStyle name="常规 23" xfId="878"/>
    <cellStyle name="常规 18" xfId="879"/>
    <cellStyle name="常规 113 4" xfId="880"/>
    <cellStyle name="注释 4 3" xfId="881"/>
    <cellStyle name="强调文字颜色 5 4 3" xfId="882"/>
    <cellStyle name="常规 117" xfId="883"/>
    <cellStyle name="常规 119" xfId="884"/>
    <cellStyle name="常规 119 2" xfId="885"/>
    <cellStyle name="常规 3 3 3" xfId="886"/>
    <cellStyle name="常规 119 3" xfId="887"/>
    <cellStyle name="常规 3 3 4" xfId="888"/>
    <cellStyle name="常规 12 2" xfId="889"/>
    <cellStyle name="常规 12 3" xfId="890"/>
    <cellStyle name="常规 12 3 2" xfId="891"/>
    <cellStyle name="常规 12 3 3" xfId="892"/>
    <cellStyle name="常规 12 3 4" xfId="893"/>
    <cellStyle name="常规 2 3 10" xfId="894"/>
    <cellStyle name="常规 12 7" xfId="895"/>
    <cellStyle name="常规 12 8" xfId="896"/>
    <cellStyle name="常规 13 2" xfId="897"/>
    <cellStyle name="常规 13 2 2" xfId="898"/>
    <cellStyle name="常规 53" xfId="899"/>
    <cellStyle name="常规 48" xfId="900"/>
    <cellStyle name="常规 13 3" xfId="901"/>
    <cellStyle name="常规 13 3 2" xfId="902"/>
    <cellStyle name="常规 130" xfId="903"/>
    <cellStyle name="常规 130 3" xfId="904"/>
    <cellStyle name="常规 3 4 4" xfId="905"/>
    <cellStyle name="常规 14" xfId="906"/>
    <cellStyle name="好 4 4" xfId="907"/>
    <cellStyle name="常规 14 2" xfId="908"/>
    <cellStyle name="常规 14 3" xfId="909"/>
    <cellStyle name="常规 147 2" xfId="910"/>
    <cellStyle name="常规 24 2 2 4" xfId="911"/>
    <cellStyle name="常规 147 3" xfId="912"/>
    <cellStyle name="常规 147 4" xfId="913"/>
    <cellStyle name="常规 20 2" xfId="914"/>
    <cellStyle name="常规 15 2" xfId="915"/>
    <cellStyle name="常规 20 3" xfId="916"/>
    <cellStyle name="常规 15 3" xfId="917"/>
    <cellStyle name="常规 20 4" xfId="918"/>
    <cellStyle name="常规 15 4" xfId="919"/>
    <cellStyle name="常规 20 5" xfId="920"/>
    <cellStyle name="常规 15 5" xfId="921"/>
    <cellStyle name="适中 2 2" xfId="922"/>
    <cellStyle name="常规 15 6" xfId="923"/>
    <cellStyle name="适中 2 3" xfId="924"/>
    <cellStyle name="强调文字颜色 3 2 2" xfId="925"/>
    <cellStyle name="常规 25 14 3" xfId="926"/>
    <cellStyle name="常规 153 2" xfId="927"/>
    <cellStyle name="常规 25 14 4" xfId="928"/>
    <cellStyle name="常规 153 3" xfId="929"/>
    <cellStyle name="常规 153 4" xfId="930"/>
    <cellStyle name="常规 21 2" xfId="931"/>
    <cellStyle name="常规 16 2" xfId="932"/>
    <cellStyle name="常规 21 4" xfId="933"/>
    <cellStyle name="常规 16 4" xfId="934"/>
    <cellStyle name="常规 21 5" xfId="935"/>
    <cellStyle name="常规 16 5" xfId="936"/>
    <cellStyle name="适中 3 2" xfId="937"/>
    <cellStyle name="常规 21 6" xfId="938"/>
    <cellStyle name="常规 16 6" xfId="939"/>
    <cellStyle name="适中 3 3" xfId="940"/>
    <cellStyle name="常规 2 10 2" xfId="941"/>
    <cellStyle name="强调文字颜色 3 3 2" xfId="942"/>
    <cellStyle name="强调文字颜色 5 5 2" xfId="943"/>
    <cellStyle name="常规 166" xfId="944"/>
    <cellStyle name="输入 3 4" xfId="945"/>
    <cellStyle name="常规 166 2" xfId="946"/>
    <cellStyle name="常规 2 5" xfId="947"/>
    <cellStyle name="常规 22 2" xfId="948"/>
    <cellStyle name="常规 17 2" xfId="949"/>
    <cellStyle name="常规 22 3" xfId="950"/>
    <cellStyle name="常规 17 3" xfId="951"/>
    <cellStyle name="常规 22 4" xfId="952"/>
    <cellStyle name="常规 17 4" xfId="953"/>
    <cellStyle name="常规 5 2 3 2 2 2" xfId="954"/>
    <cellStyle name="常规 22 5" xfId="955"/>
    <cellStyle name="常规 17 5" xfId="956"/>
    <cellStyle name="适中 4 2" xfId="957"/>
    <cellStyle name="常规 3 2 2 2" xfId="958"/>
    <cellStyle name="常规 22 6" xfId="959"/>
    <cellStyle name="常规 17 6" xfId="960"/>
    <cellStyle name="适中 4 3" xfId="961"/>
    <cellStyle name="常规 3 2 2 3" xfId="962"/>
    <cellStyle name="常规 2 11 2" xfId="963"/>
    <cellStyle name="强调文字颜色 3 4 2" xfId="964"/>
    <cellStyle name="常规 22 7" xfId="965"/>
    <cellStyle name="常规 17 7" xfId="966"/>
    <cellStyle name="适中 4 4" xfId="967"/>
    <cellStyle name="常规 3 2 2 4" xfId="968"/>
    <cellStyle name="常规 2 11 3" xfId="969"/>
    <cellStyle name="强调文字颜色 3 4 3" xfId="970"/>
    <cellStyle name="常规 2 11 4" xfId="971"/>
    <cellStyle name="强调文字颜色 3 4 4" xfId="972"/>
    <cellStyle name="常规 22 8" xfId="973"/>
    <cellStyle name="常规 17 8" xfId="974"/>
    <cellStyle name="常规 23 2" xfId="975"/>
    <cellStyle name="常规 18 2" xfId="976"/>
    <cellStyle name="常规 18 2 2" xfId="977"/>
    <cellStyle name="常规 18 2 3" xfId="978"/>
    <cellStyle name="常规 18 2 4" xfId="979"/>
    <cellStyle name="常规 23 3" xfId="980"/>
    <cellStyle name="常规 18 3" xfId="981"/>
    <cellStyle name="常规 23 4" xfId="982"/>
    <cellStyle name="常规 18 4" xfId="983"/>
    <cellStyle name="常规 23 5" xfId="984"/>
    <cellStyle name="常规 18 5" xfId="985"/>
    <cellStyle name="适中 5 2" xfId="986"/>
    <cellStyle name="常规 24" xfId="987"/>
    <cellStyle name="常规 19" xfId="988"/>
    <cellStyle name="注释 4 4" xfId="989"/>
    <cellStyle name="常规 19 10" xfId="990"/>
    <cellStyle name="常规 30 4" xfId="991"/>
    <cellStyle name="常规 25 4" xfId="992"/>
    <cellStyle name="常规 24 2" xfId="993"/>
    <cellStyle name="常规 19 2" xfId="994"/>
    <cellStyle name="常规 24 2 2" xfId="995"/>
    <cellStyle name="常规 19 2 2" xfId="996"/>
    <cellStyle name="常规 24 2 2 2" xfId="997"/>
    <cellStyle name="常规 19 2 2 2" xfId="998"/>
    <cellStyle name="常规 19 2 3" xfId="999"/>
    <cellStyle name="常规 19 2 4" xfId="1000"/>
    <cellStyle name="常规 2 2" xfId="1001"/>
    <cellStyle name="常规 24 3" xfId="1002"/>
    <cellStyle name="常规 19 3" xfId="1003"/>
    <cellStyle name="常规 24 4" xfId="1004"/>
    <cellStyle name="常规 19 4" xfId="1005"/>
    <cellStyle name="常规 24 5" xfId="1006"/>
    <cellStyle name="常规 19 5" xfId="1007"/>
    <cellStyle name="常规 2" xfId="1008"/>
    <cellStyle name="常规 2 10" xfId="1009"/>
    <cellStyle name="强调文字颜色 3 3" xfId="1010"/>
    <cellStyle name="常规 2 10 6" xfId="1011"/>
    <cellStyle name="常规 2 10 6 2" xfId="1012"/>
    <cellStyle name="常规 2 11" xfId="1013"/>
    <cellStyle name="强调文字颜色 3 4" xfId="1014"/>
    <cellStyle name="常规 2 12" xfId="1015"/>
    <cellStyle name="强调文字颜色 3 5" xfId="1016"/>
    <cellStyle name="常规 2 13" xfId="1017"/>
    <cellStyle name="常规 2 14" xfId="1018"/>
    <cellStyle name="常规 2 15" xfId="1019"/>
    <cellStyle name="常规 2 16" xfId="1020"/>
    <cellStyle name="常规 2 18 2" xfId="1021"/>
    <cellStyle name="常规 2 18 3" xfId="1022"/>
    <cellStyle name="常规 2 18 4" xfId="1023"/>
    <cellStyle name="常规 2 2 10" xfId="1024"/>
    <cellStyle name="常规 2 2 11" xfId="1025"/>
    <cellStyle name="常规 2 2 12" xfId="1026"/>
    <cellStyle name="常规 2 2 13" xfId="1027"/>
    <cellStyle name="常规 2 2 14" xfId="1028"/>
    <cellStyle name="常规 2 2 15" xfId="1029"/>
    <cellStyle name="常规 2 2 2" xfId="1030"/>
    <cellStyle name="常规 2 2 2 2 2 2" xfId="1031"/>
    <cellStyle name="常规 84" xfId="1032"/>
    <cellStyle name="常规 79" xfId="1033"/>
    <cellStyle name="常规 2 2 2 2 2 2 2 2" xfId="1034"/>
    <cellStyle name="常规 2 2 2 3" xfId="1035"/>
    <cellStyle name="常规 2 2 2 3 2" xfId="1036"/>
    <cellStyle name="常规 2 2 3" xfId="1037"/>
    <cellStyle name="常规 2 2 4" xfId="1038"/>
    <cellStyle name="常规 2 2 5" xfId="1039"/>
    <cellStyle name="常规 2 3" xfId="1040"/>
    <cellStyle name="常规 2 3 2" xfId="1041"/>
    <cellStyle name="常规 2 3 2 2" xfId="1042"/>
    <cellStyle name="常规 2 3 2 2 2" xfId="1043"/>
    <cellStyle name="常规 2 3 2 3" xfId="1044"/>
    <cellStyle name="常规 2 3 3" xfId="1045"/>
    <cellStyle name="常规 2 3 4" xfId="1046"/>
    <cellStyle name="常规 2 3 5" xfId="1047"/>
    <cellStyle name="常规 2 4" xfId="1048"/>
    <cellStyle name="常规 2 4 10" xfId="1049"/>
    <cellStyle name="常规 2 4 2" xfId="1050"/>
    <cellStyle name="常规 2 4 4" xfId="1051"/>
    <cellStyle name="常规 2 4 5" xfId="1052"/>
    <cellStyle name="常规 2 5 2" xfId="1053"/>
    <cellStyle name="常规 2 6 2" xfId="1054"/>
    <cellStyle name="常规 2 7 2" xfId="1055"/>
    <cellStyle name="输入 2 2" xfId="1056"/>
    <cellStyle name="常规 2 8 2" xfId="1057"/>
    <cellStyle name="常规 2_Sheet1" xfId="1058"/>
    <cellStyle name="常规 21 4 2" xfId="1059"/>
    <cellStyle name="适中 5 3" xfId="1060"/>
    <cellStyle name="常规 23 6" xfId="1061"/>
    <cellStyle name="强调文字颜色 3 5 2" xfId="1062"/>
    <cellStyle name="适中 5 4" xfId="1063"/>
    <cellStyle name="常规 23 7" xfId="1064"/>
    <cellStyle name="强调文字颜色 3 5 3" xfId="1065"/>
    <cellStyle name="常规 23 8" xfId="1066"/>
    <cellStyle name="强调文字颜色 3 5 4" xfId="1067"/>
    <cellStyle name="常规 23 8 2" xfId="1068"/>
    <cellStyle name="常规 24 2 2 3" xfId="1069"/>
    <cellStyle name="常规 24 6" xfId="1070"/>
    <cellStyle name="常规 24 7" xfId="1071"/>
    <cellStyle name="常规 25 14 2" xfId="1072"/>
    <cellStyle name="常规 25 3" xfId="1073"/>
    <cellStyle name="常规 30 3" xfId="1074"/>
    <cellStyle name="常规 25 6 3" xfId="1075"/>
    <cellStyle name="常规 25 8" xfId="1076"/>
    <cellStyle name="常规 27 3" xfId="1077"/>
    <cellStyle name="常规 27 4" xfId="1078"/>
    <cellStyle name="常规 57 2" xfId="1079"/>
    <cellStyle name="常规 62 2" xfId="1080"/>
    <cellStyle name="常规 28" xfId="1081"/>
    <cellStyle name="常规 33" xfId="1082"/>
    <cellStyle name="常规 28 3" xfId="1083"/>
    <cellStyle name="常规 28 4" xfId="1084"/>
    <cellStyle name="常规 29" xfId="1085"/>
    <cellStyle name="常规 34" xfId="1086"/>
    <cellStyle name="常规 29 2" xfId="1087"/>
    <cellStyle name="常规 34 2" xfId="1088"/>
    <cellStyle name="常规 29 3" xfId="1089"/>
    <cellStyle name="常规 29 4" xfId="1090"/>
    <cellStyle name="常规 6 10" xfId="1091"/>
    <cellStyle name="输出 4 2" xfId="1092"/>
    <cellStyle name="常规 3" xfId="1093"/>
    <cellStyle name="常规 3 10" xfId="1094"/>
    <cellStyle name="常规 3 11" xfId="1095"/>
    <cellStyle name="常规 3 12" xfId="1096"/>
    <cellStyle name="常规 3 2" xfId="1097"/>
    <cellStyle name="常规 3 2 2" xfId="1098"/>
    <cellStyle name="适中 4" xfId="1099"/>
    <cellStyle name="常规 3 2 2 2 2" xfId="1100"/>
    <cellStyle name="常规 3 2 3" xfId="1101"/>
    <cellStyle name="适中 5" xfId="1102"/>
    <cellStyle name="常规 3 2 4" xfId="1103"/>
    <cellStyle name="常规 3 3" xfId="1104"/>
    <cellStyle name="常规 3 4" xfId="1105"/>
    <cellStyle name="常规 3 5" xfId="1106"/>
    <cellStyle name="常规 3 6" xfId="1107"/>
    <cellStyle name="常规 3 7" xfId="1108"/>
    <cellStyle name="常规 3 7 2" xfId="1109"/>
    <cellStyle name="常规 3 8" xfId="1110"/>
    <cellStyle name="常规 3 9" xfId="1111"/>
    <cellStyle name="常规 30 2 2" xfId="1112"/>
    <cellStyle name="常规 36 2" xfId="1113"/>
    <cellStyle name="常规 41 2" xfId="1114"/>
    <cellStyle name="常规 38" xfId="1115"/>
    <cellStyle name="常规 43" xfId="1116"/>
    <cellStyle name="常规 38 2" xfId="1117"/>
    <cellStyle name="常规 43 2" xfId="1118"/>
    <cellStyle name="常规 6 11" xfId="1119"/>
    <cellStyle name="输出 4 3" xfId="1120"/>
    <cellStyle name="常规 4" xfId="1121"/>
    <cellStyle name="常规 4 10" xfId="1122"/>
    <cellStyle name="常规 4 10 2" xfId="1123"/>
    <cellStyle name="常规 4 10 3" xfId="1124"/>
    <cellStyle name="常规 4 2" xfId="1125"/>
    <cellStyle name="常规 4 2 2" xfId="1126"/>
    <cellStyle name="常规 4 4" xfId="1127"/>
    <cellStyle name="常规 4 2 6" xfId="1128"/>
    <cellStyle name="常规 4 8" xfId="1129"/>
    <cellStyle name="常规 4 3" xfId="1130"/>
    <cellStyle name="常规 9 5" xfId="1131"/>
    <cellStyle name="常规 4 7 3" xfId="1132"/>
    <cellStyle name="常规 4 9 3" xfId="1133"/>
    <cellStyle name="常规 40 2" xfId="1134"/>
    <cellStyle name="常规 40 3" xfId="1135"/>
    <cellStyle name="常规 42 2" xfId="1136"/>
    <cellStyle name="常规 43 3" xfId="1137"/>
    <cellStyle name="常规 43 4" xfId="1138"/>
    <cellStyle name="常规 43 5" xfId="1139"/>
    <cellStyle name="常规 45" xfId="1140"/>
    <cellStyle name="常规 50" xfId="1141"/>
    <cellStyle name="常规 46" xfId="1142"/>
    <cellStyle name="常规 51" xfId="1143"/>
    <cellStyle name="常规 47" xfId="1144"/>
    <cellStyle name="常规 52" xfId="1145"/>
    <cellStyle name="常规 47 4" xfId="1146"/>
    <cellStyle name="常规 48 2" xfId="1147"/>
    <cellStyle name="常规 48 3" xfId="1148"/>
    <cellStyle name="常规 49" xfId="1149"/>
    <cellStyle name="常规 54" xfId="1150"/>
    <cellStyle name="常规 49 2" xfId="1151"/>
    <cellStyle name="常规 5 10" xfId="1152"/>
    <cellStyle name="常规 5 11" xfId="1153"/>
    <cellStyle name="常规 5 12" xfId="1154"/>
    <cellStyle name="常规 5 2 2" xfId="1155"/>
    <cellStyle name="常规 5 5" xfId="1156"/>
    <cellStyle name="常规 5 6" xfId="1157"/>
    <cellStyle name="常规 50 2 2" xfId="1158"/>
    <cellStyle name="常规 51 4" xfId="1159"/>
    <cellStyle name="常规 55" xfId="1160"/>
    <cellStyle name="常规 60" xfId="1161"/>
    <cellStyle name="常规 55 2" xfId="1162"/>
    <cellStyle name="常规 60 2" xfId="1163"/>
    <cellStyle name="常规 56 2" xfId="1164"/>
    <cellStyle name="常规 61 2" xfId="1165"/>
    <cellStyle name="常规 58 2" xfId="1166"/>
    <cellStyle name="常规 63 2" xfId="1167"/>
    <cellStyle name="好 5 4" xfId="1168"/>
    <cellStyle name="常规 59" xfId="1169"/>
    <cellStyle name="常规 64" xfId="1170"/>
    <cellStyle name="常规 59 2" xfId="1171"/>
    <cellStyle name="常规 64 2" xfId="1172"/>
    <cellStyle name="常规 59 3" xfId="1173"/>
    <cellStyle name="常规 64 3" xfId="1174"/>
    <cellStyle name="常规 6 6" xfId="1175"/>
    <cellStyle name="常规 60 3" xfId="1176"/>
    <cellStyle name="常规 60 4" xfId="1177"/>
    <cellStyle name="常规 61 3" xfId="1178"/>
    <cellStyle name="常规 70 2" xfId="1179"/>
    <cellStyle name="常规 65 2" xfId="1180"/>
    <cellStyle name="常规 65 3" xfId="1181"/>
    <cellStyle name="常规 65 4" xfId="1182"/>
    <cellStyle name="常规 65 5" xfId="1183"/>
    <cellStyle name="常规 65 6" xfId="1184"/>
    <cellStyle name="强调文字颜色 4 2 2" xfId="1185"/>
    <cellStyle name="常规 65 7" xfId="1186"/>
    <cellStyle name="强调文字颜色 4 2 3" xfId="1187"/>
    <cellStyle name="常规 71 2" xfId="1188"/>
    <cellStyle name="常规 66 2" xfId="1189"/>
    <cellStyle name="常规 71 3" xfId="1190"/>
    <cellStyle name="常规 66 3" xfId="1191"/>
    <cellStyle name="常规 71 4" xfId="1192"/>
    <cellStyle name="常规 66 4" xfId="1193"/>
    <cellStyle name="注释 5 3" xfId="1194"/>
    <cellStyle name="常规 73" xfId="1195"/>
    <cellStyle name="常规 68" xfId="1196"/>
    <cellStyle name="注释 5 4" xfId="1197"/>
    <cellStyle name="常规 74" xfId="1198"/>
    <cellStyle name="常规 69" xfId="1199"/>
    <cellStyle name="常规 7" xfId="1200"/>
    <cellStyle name="常规 7 2" xfId="1201"/>
    <cellStyle name="常规 7 2 2" xfId="1202"/>
    <cellStyle name="常规 7 4" xfId="1203"/>
    <cellStyle name="常规 7 5" xfId="1204"/>
    <cellStyle name="常规 7 6" xfId="1205"/>
    <cellStyle name="常规 7 7" xfId="1206"/>
    <cellStyle name="常规 7 8" xfId="1207"/>
    <cellStyle name="常规 71 5" xfId="1208"/>
    <cellStyle name="常规 71 6" xfId="1209"/>
    <cellStyle name="强调文字颜色 4 3 2" xfId="1210"/>
    <cellStyle name="常规 74 2" xfId="1211"/>
    <cellStyle name="常规 74 3" xfId="1212"/>
    <cellStyle name="常规 74 4" xfId="1213"/>
    <cellStyle name="常规 74 5" xfId="1214"/>
    <cellStyle name="常规 74 6" xfId="1215"/>
    <cellStyle name="常规 74 7" xfId="1216"/>
    <cellStyle name="常规 83" xfId="1217"/>
    <cellStyle name="常规 78" xfId="1218"/>
    <cellStyle name="常规 8" xfId="1219"/>
    <cellStyle name="常规 8 2" xfId="1220"/>
    <cellStyle name="常规 8 2 3" xfId="1221"/>
    <cellStyle name="常规 8 2 4" xfId="1222"/>
    <cellStyle name="常规 8 3" xfId="1223"/>
    <cellStyle name="常规 8 7" xfId="1224"/>
    <cellStyle name="常规 8 8" xfId="1225"/>
    <cellStyle name="常规 81 3" xfId="1226"/>
    <cellStyle name="常规 81 4" xfId="1227"/>
    <cellStyle name="输出 2" xfId="1228"/>
    <cellStyle name="常规 85 2" xfId="1229"/>
    <cellStyle name="常规 86 2" xfId="1230"/>
    <cellStyle name="常规 86 3" xfId="1231"/>
    <cellStyle name="常规 86 4" xfId="1232"/>
    <cellStyle name="常规 86 5" xfId="1233"/>
    <cellStyle name="常规 86 6" xfId="1234"/>
    <cellStyle name="常规 87 2" xfId="1235"/>
    <cellStyle name="常规 87 7" xfId="1236"/>
    <cellStyle name="常规 93" xfId="1237"/>
    <cellStyle name="常规 88" xfId="1238"/>
    <cellStyle name="常规 88 2" xfId="1239"/>
    <cellStyle name="常规 88 6" xfId="1240"/>
    <cellStyle name="计算 2 4" xfId="1241"/>
    <cellStyle name="常规 88 7" xfId="1242"/>
    <cellStyle name="常规 94" xfId="1243"/>
    <cellStyle name="常规 89" xfId="1244"/>
    <cellStyle name="常规 9 2 2 2 2 2" xfId="1245"/>
    <cellStyle name="常规 9 2 2 2 2 4" xfId="1246"/>
    <cellStyle name="常规 94 2" xfId="1247"/>
    <cellStyle name="常规 95" xfId="1248"/>
    <cellStyle name="常规 96" xfId="1249"/>
    <cellStyle name="常规 97" xfId="1250"/>
    <cellStyle name="常规 98" xfId="1251"/>
    <cellStyle name="常规 99" xfId="1252"/>
    <cellStyle name="好 2" xfId="1253"/>
    <cellStyle name="好 2 2" xfId="1254"/>
    <cellStyle name="好 3" xfId="1255"/>
    <cellStyle name="好 3 2" xfId="1256"/>
    <cellStyle name="好 4" xfId="1257"/>
    <cellStyle name="好_低保对象" xfId="1258"/>
    <cellStyle name="好_低保对象 2" xfId="1259"/>
    <cellStyle name="好_低保对象 3" xfId="1260"/>
    <cellStyle name="好_低保对象 4" xfId="1261"/>
    <cellStyle name="汇总 2" xfId="1262"/>
    <cellStyle name="汇总 2 2" xfId="1263"/>
    <cellStyle name="汇总 2 3" xfId="1264"/>
    <cellStyle name="检查单元格 2" xfId="1265"/>
    <cellStyle name="汇总 2 4" xfId="1266"/>
    <cellStyle name="检查单元格 3" xfId="1267"/>
    <cellStyle name="汇总 4" xfId="1268"/>
    <cellStyle name="汇总 4 2" xfId="1269"/>
    <cellStyle name="汇总 4 3" xfId="1270"/>
    <cellStyle name="汇总 4 4" xfId="1271"/>
    <cellStyle name="汇总 5 2" xfId="1272"/>
    <cellStyle name="汇总 5 3" xfId="1273"/>
    <cellStyle name="汇总 5 4" xfId="1274"/>
    <cellStyle name="计算 2" xfId="1275"/>
    <cellStyle name="计算 3" xfId="1276"/>
    <cellStyle name="计算 3 4" xfId="1277"/>
    <cellStyle name="计算 4" xfId="1278"/>
    <cellStyle name="计算 4 4" xfId="1279"/>
    <cellStyle name="计算 5" xfId="1280"/>
    <cellStyle name="计算 5 2" xfId="1281"/>
    <cellStyle name="计算 5 3" xfId="1282"/>
    <cellStyle name="计算 5 4" xfId="1283"/>
    <cellStyle name="检查单元格 2 3" xfId="1284"/>
    <cellStyle name="检查单元格 2 4" xfId="1285"/>
    <cellStyle name="检查单元格 3 2" xfId="1286"/>
    <cellStyle name="检查单元格 3 3" xfId="1287"/>
    <cellStyle name="检查单元格 3 4" xfId="1288"/>
    <cellStyle name="检查单元格 4" xfId="1289"/>
    <cellStyle name="检查单元格 4 2" xfId="1290"/>
    <cellStyle name="检查单元格 4 3" xfId="1291"/>
    <cellStyle name="检查单元格 4 4" xfId="1292"/>
    <cellStyle name="检查单元格 5" xfId="1293"/>
    <cellStyle name="检查单元格 5 2" xfId="1294"/>
    <cellStyle name="解释性文本 2" xfId="1295"/>
    <cellStyle name="解释性文本 2 2" xfId="1296"/>
    <cellStyle name="解释性文本 3" xfId="1297"/>
    <cellStyle name="解释性文本 3 2" xfId="1298"/>
    <cellStyle name="解释性文本 4" xfId="1299"/>
    <cellStyle name="解释性文本 4 2" xfId="1300"/>
    <cellStyle name="解释性文本 4 4" xfId="1301"/>
    <cellStyle name="警告文本 2" xfId="1302"/>
    <cellStyle name="警告文本 2 2" xfId="1303"/>
    <cellStyle name="警告文本 2 3" xfId="1304"/>
    <cellStyle name="警告文本 2 4" xfId="1305"/>
    <cellStyle name="警告文本 3" xfId="1306"/>
    <cellStyle name="警告文本 3 2" xfId="1307"/>
    <cellStyle name="警告文本 3 3" xfId="1308"/>
    <cellStyle name="警告文本 3 4" xfId="1309"/>
    <cellStyle name="警告文本 4" xfId="1310"/>
    <cellStyle name="警告文本 4 2" xfId="1311"/>
    <cellStyle name="警告文本 4 3" xfId="1312"/>
    <cellStyle name="警告文本 4 4" xfId="1313"/>
    <cellStyle name="警告文本 5" xfId="1314"/>
    <cellStyle name="警告文本 5 2" xfId="1315"/>
    <cellStyle name="警告文本 5 3" xfId="1316"/>
    <cellStyle name="警告文本 5 4" xfId="1317"/>
    <cellStyle name="链接单元格 2" xfId="1318"/>
    <cellStyle name="链接单元格 2 2" xfId="1319"/>
    <cellStyle name="链接单元格 2 3" xfId="1320"/>
    <cellStyle name="链接单元格 3" xfId="1321"/>
    <cellStyle name="链接单元格 3 2" xfId="1322"/>
    <cellStyle name="链接单元格 3 3" xfId="1323"/>
    <cellStyle name="链接单元格 3 4" xfId="1324"/>
    <cellStyle name="链接单元格 4" xfId="1325"/>
    <cellStyle name="链接单元格 4 2" xfId="1326"/>
    <cellStyle name="链接单元格 4 4" xfId="1327"/>
    <cellStyle name="链接单元格 5" xfId="1328"/>
    <cellStyle name="链接单元格 5 2" xfId="1329"/>
    <cellStyle name="链接单元格 5 3" xfId="1330"/>
    <cellStyle name="链接单元格 5 4" xfId="1331"/>
    <cellStyle name="强调文字颜色 1 2" xfId="1332"/>
    <cellStyle name="强调文字颜色 1 2 2" xfId="1333"/>
    <cellStyle name="强调文字颜色 1 3" xfId="1334"/>
    <cellStyle name="强调文字颜色 1 3 2" xfId="1335"/>
    <cellStyle name="强调文字颜色 1 4" xfId="1336"/>
    <cellStyle name="强调文字颜色 1 4 2" xfId="1337"/>
    <cellStyle name="强调文字颜色 1 4 3" xfId="1338"/>
    <cellStyle name="强调文字颜色 1 4 4" xfId="1339"/>
    <cellStyle name="强调文字颜色 1 5" xfId="1340"/>
    <cellStyle name="输出 4" xfId="1341"/>
    <cellStyle name="强调文字颜色 1 5 2" xfId="1342"/>
    <cellStyle name="输出 5" xfId="1343"/>
    <cellStyle name="强调文字颜色 1 5 3" xfId="1344"/>
    <cellStyle name="强调文字颜色 1 5 4" xfId="1345"/>
    <cellStyle name="强调文字颜色 2 2 2" xfId="1346"/>
    <cellStyle name="强调文字颜色 2 4 2" xfId="1347"/>
    <cellStyle name="强调文字颜色 2 4 3" xfId="1348"/>
    <cellStyle name="强调文字颜色 2 4 4" xfId="1349"/>
    <cellStyle name="强调文字颜色 2 5 2" xfId="1350"/>
    <cellStyle name="强调文字颜色 2 5 3" xfId="1351"/>
    <cellStyle name="强调文字颜色 2 5 4" xfId="1352"/>
    <cellStyle name="强调文字颜色 4 2 4" xfId="1353"/>
    <cellStyle name="强调文字颜色 4 3 3" xfId="1354"/>
    <cellStyle name="强调文字颜色 4 4" xfId="1355"/>
    <cellStyle name="强调文字颜色 4 4 2" xfId="1356"/>
    <cellStyle name="强调文字颜色 4 4 3" xfId="1357"/>
    <cellStyle name="强调文字颜色 4 4 4" xfId="1358"/>
    <cellStyle name="强调文字颜色 4 5" xfId="1359"/>
    <cellStyle name="强调文字颜色 4 5 2" xfId="1360"/>
    <cellStyle name="强调文字颜色 4 5 3" xfId="1361"/>
    <cellStyle name="强调文字颜色 4 5 4" xfId="1362"/>
    <cellStyle name="强调文字颜色 5 2" xfId="1363"/>
    <cellStyle name="强调文字颜色 5 2 2" xfId="1364"/>
    <cellStyle name="强调文字颜色 5 2 3" xfId="1365"/>
    <cellStyle name="强调文字颜色 5 2 4" xfId="1366"/>
    <cellStyle name="强调文字颜色 5 3" xfId="1367"/>
    <cellStyle name="强调文字颜色 5 3 2" xfId="1368"/>
    <cellStyle name="强调文字颜色 5 3 4" xfId="1369"/>
    <cellStyle name="强调文字颜色 5 4" xfId="1370"/>
    <cellStyle name="强调文字颜色 5 4 2" xfId="1371"/>
    <cellStyle name="强调文字颜色 5 4 4" xfId="1372"/>
    <cellStyle name="强调文字颜色 5 5" xfId="1373"/>
    <cellStyle name="强调文字颜色 5 5 3" xfId="1374"/>
    <cellStyle name="强调文字颜色 5 5 4" xfId="1375"/>
    <cellStyle name="强调文字颜色 6 2" xfId="1376"/>
    <cellStyle name="强调文字颜色 6 2 2" xfId="1377"/>
    <cellStyle name="强调文字颜色 6 2 3" xfId="1378"/>
    <cellStyle name="强调文字颜色 6 2 4" xfId="1379"/>
    <cellStyle name="强调文字颜色 6 3" xfId="1380"/>
    <cellStyle name="强调文字颜色 6 3 2" xfId="1381"/>
    <cellStyle name="强调文字颜色 6 3 3" xfId="1382"/>
    <cellStyle name="强调文字颜色 6 3 4" xfId="1383"/>
    <cellStyle name="强调文字颜色 6 4" xfId="1384"/>
    <cellStyle name="强调文字颜色 6 4 2" xfId="1385"/>
    <cellStyle name="强调文字颜色 6 4 3" xfId="1386"/>
    <cellStyle name="强调文字颜色 6 4 4" xfId="1387"/>
    <cellStyle name="强调文字颜色 6 5" xfId="1388"/>
    <cellStyle name="强调文字颜色 6 5 4" xfId="1389"/>
    <cellStyle name="适中 2" xfId="1390"/>
    <cellStyle name="适中 3" xfId="1391"/>
    <cellStyle name="输出 2 2" xfId="1392"/>
    <cellStyle name="输出 2 3" xfId="1393"/>
    <cellStyle name="输出 2 4" xfId="1394"/>
    <cellStyle name="输出 3 2" xfId="1395"/>
    <cellStyle name="输出 3 4" xfId="1396"/>
    <cellStyle name="输出 5 2" xfId="1397"/>
    <cellStyle name="输出 5 3" xfId="1398"/>
    <cellStyle name="输出 5 4" xfId="1399"/>
    <cellStyle name="输入 3 2" xfId="1400"/>
    <cellStyle name="输入 3 3" xfId="1401"/>
    <cellStyle name="输入 4" xfId="1402"/>
    <cellStyle name="输入 4 2" xfId="1403"/>
    <cellStyle name="输入 4 3" xfId="1404"/>
    <cellStyle name="输入 4 4" xfId="1405"/>
    <cellStyle name="输入 5" xfId="1406"/>
    <cellStyle name="输入 5 2" xfId="1407"/>
    <cellStyle name="输入 5 3" xfId="1408"/>
    <cellStyle name="输入 5 4" xfId="1409"/>
    <cellStyle name="注释 2 2" xfId="1410"/>
    <cellStyle name="注释 2 3" xfId="1411"/>
    <cellStyle name="注释 2 4" xfId="1412"/>
    <cellStyle name="注释 3 4" xfId="1413"/>
    <cellStyle name="注释 5" xfId="14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17" workbookViewId="0">
      <selection activeCell="D31" sqref="D31"/>
    </sheetView>
  </sheetViews>
  <sheetFormatPr defaultColWidth="9" defaultRowHeight="14.25"/>
  <cols>
    <col min="1" max="1" width="8.625" style="1" customWidth="1"/>
    <col min="2" max="2" width="22.25" style="2" customWidth="1"/>
    <col min="3" max="3" width="21.25" style="2" customWidth="1"/>
    <col min="4" max="4" width="15.375" style="2" customWidth="1"/>
    <col min="5" max="5" width="12.625" style="2" customWidth="1"/>
    <col min="6" max="16384" width="9" style="2"/>
  </cols>
  <sheetData>
    <row r="1" ht="20" customHeight="1" spans="1:5">
      <c r="A1" s="3" t="s">
        <v>0</v>
      </c>
      <c r="B1" s="3"/>
      <c r="C1" s="3"/>
      <c r="D1" s="3"/>
      <c r="E1" s="3"/>
    </row>
    <row r="2" ht="57" customHeight="1" spans="1:5">
      <c r="A2" s="4" t="s">
        <v>1</v>
      </c>
      <c r="B2" s="4"/>
      <c r="C2" s="4"/>
      <c r="D2" s="4"/>
      <c r="E2" s="4"/>
    </row>
    <row r="3" ht="26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20" customHeight="1" spans="1:5">
      <c r="A4" s="7">
        <v>1</v>
      </c>
      <c r="B4" s="8" t="s">
        <v>7</v>
      </c>
      <c r="C4" s="9">
        <v>18</v>
      </c>
      <c r="D4" s="10">
        <v>41209</v>
      </c>
      <c r="E4" s="11" t="s">
        <v>8</v>
      </c>
    </row>
    <row r="5" ht="20" customHeight="1" spans="1:5">
      <c r="A5" s="7">
        <v>2</v>
      </c>
      <c r="B5" s="8" t="s">
        <v>9</v>
      </c>
      <c r="C5" s="9">
        <v>22</v>
      </c>
      <c r="D5" s="10">
        <v>39492</v>
      </c>
      <c r="E5" s="11"/>
    </row>
    <row r="6" ht="20" customHeight="1" spans="1:5">
      <c r="A6" s="7">
        <v>3</v>
      </c>
      <c r="B6" s="8" t="s">
        <v>10</v>
      </c>
      <c r="C6" s="9">
        <v>29</v>
      </c>
      <c r="D6" s="10">
        <v>43836</v>
      </c>
      <c r="E6" s="11"/>
    </row>
    <row r="7" ht="20" customHeight="1" spans="1:5">
      <c r="A7" s="7">
        <v>4</v>
      </c>
      <c r="B7" s="8" t="s">
        <v>11</v>
      </c>
      <c r="C7" s="9">
        <v>27</v>
      </c>
      <c r="D7" s="10">
        <v>42977</v>
      </c>
      <c r="E7" s="11"/>
    </row>
    <row r="8" ht="20" customHeight="1" spans="1:5">
      <c r="A8" s="7">
        <v>5</v>
      </c>
      <c r="B8" s="8" t="s">
        <v>12</v>
      </c>
      <c r="C8" s="9">
        <v>31</v>
      </c>
      <c r="D8" s="10">
        <v>41485</v>
      </c>
      <c r="E8" s="11"/>
    </row>
    <row r="9" ht="20" customHeight="1" spans="1:5">
      <c r="A9" s="7">
        <v>6</v>
      </c>
      <c r="B9" s="8" t="s">
        <v>13</v>
      </c>
      <c r="C9" s="9">
        <v>22</v>
      </c>
      <c r="D9" s="10">
        <v>38360</v>
      </c>
      <c r="E9" s="11"/>
    </row>
    <row r="10" ht="20" customHeight="1" spans="1:9">
      <c r="A10" s="7">
        <v>7</v>
      </c>
      <c r="B10" s="8" t="s">
        <v>14</v>
      </c>
      <c r="C10" s="9">
        <v>17</v>
      </c>
      <c r="D10" s="10">
        <v>28806</v>
      </c>
      <c r="E10" s="11"/>
      <c r="I10" s="2" t="s">
        <v>15</v>
      </c>
    </row>
    <row r="11" ht="20" customHeight="1" spans="1:5">
      <c r="A11" s="7">
        <v>8</v>
      </c>
      <c r="B11" s="8" t="s">
        <v>16</v>
      </c>
      <c r="C11" s="9">
        <v>27</v>
      </c>
      <c r="D11" s="10">
        <v>38671</v>
      </c>
      <c r="E11" s="11"/>
    </row>
    <row r="12" ht="20" customHeight="1" spans="1:5">
      <c r="A12" s="7">
        <v>9</v>
      </c>
      <c r="B12" s="8" t="s">
        <v>17</v>
      </c>
      <c r="C12" s="9">
        <v>14</v>
      </c>
      <c r="D12" s="10">
        <v>22174</v>
      </c>
      <c r="E12" s="11"/>
    </row>
    <row r="13" ht="20" customHeight="1" spans="1:5">
      <c r="A13" s="7">
        <v>10</v>
      </c>
      <c r="B13" s="8" t="s">
        <v>18</v>
      </c>
      <c r="C13" s="9">
        <v>26</v>
      </c>
      <c r="D13" s="10">
        <v>39274</v>
      </c>
      <c r="E13" s="11"/>
    </row>
    <row r="14" ht="20" customHeight="1" spans="1:5">
      <c r="A14" s="7">
        <v>11</v>
      </c>
      <c r="B14" s="8" t="s">
        <v>19</v>
      </c>
      <c r="C14" s="9">
        <v>14</v>
      </c>
      <c r="D14" s="10">
        <v>23074</v>
      </c>
      <c r="E14" s="11"/>
    </row>
    <row r="15" ht="20" customHeight="1" spans="1:5">
      <c r="A15" s="7">
        <v>12</v>
      </c>
      <c r="B15" s="8" t="s">
        <v>20</v>
      </c>
      <c r="C15" s="9">
        <v>23</v>
      </c>
      <c r="D15" s="10">
        <v>37372</v>
      </c>
      <c r="E15" s="11"/>
    </row>
    <row r="16" ht="20" customHeight="1" spans="1:5">
      <c r="A16" s="7">
        <v>13</v>
      </c>
      <c r="B16" s="8" t="s">
        <v>21</v>
      </c>
      <c r="C16" s="9">
        <v>11</v>
      </c>
      <c r="D16" s="10">
        <v>17551</v>
      </c>
      <c r="E16" s="11"/>
    </row>
    <row r="17" ht="20" customHeight="1" spans="1:5">
      <c r="A17" s="7">
        <v>14</v>
      </c>
      <c r="B17" s="8" t="s">
        <v>22</v>
      </c>
      <c r="C17" s="9">
        <v>30</v>
      </c>
      <c r="D17" s="10">
        <v>46031</v>
      </c>
      <c r="E17" s="11"/>
    </row>
    <row r="18" ht="20" customHeight="1" spans="1:5">
      <c r="A18" s="7">
        <v>15</v>
      </c>
      <c r="B18" s="8" t="s">
        <v>23</v>
      </c>
      <c r="C18" s="9">
        <v>10</v>
      </c>
      <c r="D18" s="10">
        <v>13950</v>
      </c>
      <c r="E18" s="11"/>
    </row>
    <row r="19" ht="20" customHeight="1" spans="1:5">
      <c r="A19" s="7">
        <v>16</v>
      </c>
      <c r="B19" s="8" t="s">
        <v>24</v>
      </c>
      <c r="C19" s="9">
        <v>16</v>
      </c>
      <c r="D19" s="10">
        <v>22878</v>
      </c>
      <c r="E19" s="11"/>
    </row>
    <row r="20" ht="20" customHeight="1" spans="1:5">
      <c r="A20" s="7">
        <v>17</v>
      </c>
      <c r="B20" s="8" t="s">
        <v>25</v>
      </c>
      <c r="C20" s="9">
        <v>8</v>
      </c>
      <c r="D20" s="10">
        <v>11836</v>
      </c>
      <c r="E20" s="11"/>
    </row>
    <row r="21" ht="20" customHeight="1" spans="1:5">
      <c r="A21" s="7">
        <v>18</v>
      </c>
      <c r="B21" s="8" t="s">
        <v>26</v>
      </c>
      <c r="C21" s="9">
        <v>7</v>
      </c>
      <c r="D21" s="10">
        <v>9077</v>
      </c>
      <c r="E21" s="11"/>
    </row>
    <row r="22" ht="20" customHeight="1" spans="1:5">
      <c r="A22" s="7">
        <v>19</v>
      </c>
      <c r="B22" s="8" t="s">
        <v>27</v>
      </c>
      <c r="C22" s="9">
        <v>13</v>
      </c>
      <c r="D22" s="10">
        <v>21628</v>
      </c>
      <c r="E22" s="11"/>
    </row>
    <row r="23" ht="20" customHeight="1" spans="1:5">
      <c r="A23" s="7">
        <v>20</v>
      </c>
      <c r="B23" s="8" t="s">
        <v>28</v>
      </c>
      <c r="C23" s="9">
        <v>18</v>
      </c>
      <c r="D23" s="10">
        <v>28742</v>
      </c>
      <c r="E23" s="11"/>
    </row>
    <row r="24" ht="20" customHeight="1" spans="1:5">
      <c r="A24" s="7">
        <v>21</v>
      </c>
      <c r="B24" s="8" t="s">
        <v>29</v>
      </c>
      <c r="C24" s="9">
        <v>13</v>
      </c>
      <c r="D24" s="10">
        <v>17842</v>
      </c>
      <c r="E24" s="11"/>
    </row>
    <row r="25" ht="20" customHeight="1" spans="1:5">
      <c r="A25" s="7">
        <v>22</v>
      </c>
      <c r="B25" s="8" t="s">
        <v>30</v>
      </c>
      <c r="C25" s="9">
        <v>26</v>
      </c>
      <c r="D25" s="10">
        <v>44136</v>
      </c>
      <c r="E25" s="11"/>
    </row>
    <row r="26" ht="20" customHeight="1" spans="1:5">
      <c r="A26" s="7">
        <v>23</v>
      </c>
      <c r="B26" s="8" t="s">
        <v>31</v>
      </c>
      <c r="C26" s="9">
        <v>12</v>
      </c>
      <c r="D26" s="10">
        <v>17040</v>
      </c>
      <c r="E26" s="11"/>
    </row>
    <row r="27" ht="20" customHeight="1" spans="1:5">
      <c r="A27" s="7">
        <v>24</v>
      </c>
      <c r="B27" s="8" t="s">
        <v>32</v>
      </c>
      <c r="C27" s="9">
        <v>22</v>
      </c>
      <c r="D27" s="10">
        <v>35842</v>
      </c>
      <c r="E27" s="11"/>
    </row>
    <row r="28" ht="20" customHeight="1" spans="1:5">
      <c r="A28" s="7">
        <v>25</v>
      </c>
      <c r="B28" s="8" t="s">
        <v>33</v>
      </c>
      <c r="C28" s="9">
        <v>23</v>
      </c>
      <c r="D28" s="10">
        <v>37283</v>
      </c>
      <c r="E28" s="11"/>
    </row>
    <row r="29" ht="20" customHeight="1" spans="1:5">
      <c r="A29" s="7">
        <v>26</v>
      </c>
      <c r="B29" s="8" t="s">
        <v>34</v>
      </c>
      <c r="C29" s="9">
        <v>33</v>
      </c>
      <c r="D29" s="10">
        <v>51783</v>
      </c>
      <c r="E29" s="11"/>
    </row>
    <row r="30" ht="20" customHeight="1" spans="1:5">
      <c r="A30" s="7">
        <v>27</v>
      </c>
      <c r="B30" s="8" t="s">
        <v>35</v>
      </c>
      <c r="C30" s="9">
        <v>26</v>
      </c>
      <c r="D30" s="10">
        <v>41639</v>
      </c>
      <c r="E30" s="11"/>
    </row>
    <row r="31" ht="20" customHeight="1" spans="1:5">
      <c r="A31" s="12" t="s">
        <v>36</v>
      </c>
      <c r="B31" s="13"/>
      <c r="C31" s="9">
        <f>SUM(C4:C30)</f>
        <v>538</v>
      </c>
      <c r="D31" s="10">
        <f>SUM(D4:D30)</f>
        <v>853988</v>
      </c>
      <c r="E31" s="11"/>
    </row>
  </sheetData>
  <sortState ref="A3:E30">
    <sortCondition ref="A3:A30"/>
  </sortState>
  <mergeCells count="3">
    <mergeCell ref="A1:E1"/>
    <mergeCell ref="A2:E2"/>
    <mergeCell ref="A31:B31"/>
  </mergeCells>
  <printOptions horizontalCentered="1"/>
  <pageMargins left="0.786805555555556" right="0.786805555555556" top="0.984027777777778" bottom="0.747916666666667" header="0.314583333333333" footer="0.629861111111111"/>
  <pageSetup paperSize="9" orientation="portrait" horizontalDpi="600"/>
  <headerFooter>
    <oddFooter>&amp;R&amp;"-"&amp;14—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2021-06-01T08:48:00Z</cp:lastPrinted>
  <dcterms:modified xsi:type="dcterms:W3CDTF">2025-07-28T09:39:42Z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07BEA8F3E142463C811FC25CCA1F582B</vt:lpwstr>
  </property>
  <property fmtid="{D5CDD505-2E9C-101B-9397-08002B2CF9AE}" pid="3" name="KSOProductBuildVer">
    <vt:lpwstr>2052-12.1.0.21171</vt:lpwstr>
  </property>
</Properties>
</file>