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655" firstSheet="2" activeTab="2"/>
  </bookViews>
  <sheets>
    <sheet name="Sheet2" sheetId="2" state="hidden" r:id="rId1"/>
    <sheet name="Sheet3" sheetId="3" state="hidden" r:id="rId2"/>
    <sheet name="2" sheetId="11" r:id="rId3"/>
  </sheets>
  <definedNames>
    <definedName name="_xlnm._FilterDatabase" localSheetId="2" hidden="1">'2'!$A$3:$Q$30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<sst xmlns="http://schemas.openxmlformats.org/spreadsheetml/2006/main" count="470" uniqueCount="192">
  <si>
    <t>附件2</t>
  </si>
  <si>
    <t>南安市食品安全监督抽检不合格产品信息表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</si>
  <si>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</si>
  <si>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</si>
  <si>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</si>
  <si>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</si>
  <si>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</si>
  <si>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</si>
  <si>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</si>
  <si>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</si>
  <si>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</si>
  <si>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</si>
  <si>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检验项目</t>
  </si>
  <si>
    <t>不合格项目|检验结果|标准值</t>
  </si>
  <si>
    <t>分类</t>
  </si>
  <si>
    <t>任务来源/项目名称</t>
  </si>
  <si>
    <t>公告号</t>
  </si>
  <si>
    <t>公告日期</t>
  </si>
  <si>
    <t>备注</t>
  </si>
  <si>
    <t>XBJ25350583373931300</t>
  </si>
  <si>
    <t>1</t>
  </si>
  <si>
    <t>/</t>
  </si>
  <si>
    <t>南安市霞美镇熊涛百货零售超市（个体工商户）</t>
  </si>
  <si>
    <t>福建省南安市霞美镇金河大道11-6号</t>
  </si>
  <si>
    <t>荔枝妃子笑</t>
  </si>
  <si>
    <t>2025-06-05</t>
  </si>
  <si>
    <t>多菌灵、苯醚甲环唑、氯氟氰菊酯和高效氯氟氰菊酯、吡唑醚菌酯、除虫脲</t>
  </si>
  <si>
    <t>吡唑醚菌酯║0.24mg/kg║0.1mg/kg</t>
  </si>
  <si>
    <t>食用农产品</t>
  </si>
  <si>
    <r>
      <rPr>
        <sz val="12"/>
        <rFont val="宋体"/>
        <charset val="134"/>
      </rPr>
      <t>南安市市场监督管理局</t>
    </r>
    <r>
      <rPr>
        <sz val="12"/>
        <rFont val="Calibri"/>
        <charset val="134"/>
      </rPr>
      <t>/2025</t>
    </r>
    <r>
      <rPr>
        <sz val="12"/>
        <rFont val="宋体"/>
        <charset val="134"/>
      </rPr>
      <t>年食品安全监督抽检</t>
    </r>
  </si>
  <si>
    <t>2025年第5期</t>
  </si>
  <si>
    <t>2025.8.8</t>
  </si>
  <si>
    <t>厦门市华测检测技术有限公司</t>
  </si>
  <si>
    <t>XBJ25350583373931361</t>
  </si>
  <si>
    <t>2</t>
  </si>
  <si>
    <t>南安市柳城东晓便利店</t>
  </si>
  <si>
    <t>福建省泉州市南安市柳城街道颖川路267号</t>
  </si>
  <si>
    <t>甜豆</t>
  </si>
  <si>
    <t>2025-06-11</t>
  </si>
  <si>
    <t>吡唑醚菌酯、毒死蜱、多菌灵、灭蝇胺、噻虫胺、烯酰吗啉</t>
  </si>
  <si>
    <t>多菌灵║0.18mg/kg║0.02mg/kg</t>
  </si>
  <si>
    <t>XBJ25350583373933739</t>
  </si>
  <si>
    <t>3</t>
  </si>
  <si>
    <t>南安市九都镇彭李超市（个体工商户）</t>
  </si>
  <si>
    <t>福建省泉州市南安市九都镇金圭村金鸡3号</t>
  </si>
  <si>
    <t>2025-06-18</t>
  </si>
  <si>
    <t>吡唑醚菌酯║0.13mg/kg║0.1mg/kg</t>
  </si>
  <si>
    <t>XBJ25350583373933979</t>
  </si>
  <si>
    <t>4</t>
  </si>
  <si>
    <t>南安市诗山镇新一佳购物商场</t>
  </si>
  <si>
    <t>福建省泉州市南安市诗山镇潭美街399号</t>
  </si>
  <si>
    <t>妃子笑荔枝</t>
  </si>
  <si>
    <t>除虫脲║1.82mg/kg║0.5mg/kg</t>
  </si>
  <si>
    <t>XBJ25350583373931448</t>
  </si>
  <si>
    <t>5</t>
  </si>
  <si>
    <t>南安市美林养尊处优便利店（个体工商户）</t>
  </si>
  <si>
    <t>福建省南安市美林街道玉叶村白叶街150号</t>
  </si>
  <si>
    <t>香葱</t>
  </si>
  <si>
    <t>2025-06-23</t>
  </si>
  <si>
    <t>丙环唑、毒死蜱、氯氟氰菊酯和高效氯氟氰菊酯、噻虫嗪、水胺硫磷、戊唑醇、氧乐果、乙酰甲胺磷</t>
  </si>
  <si>
    <t>丙环唑║0.92mg/kg║0.5mg/kg</t>
  </si>
  <si>
    <t>XBJ25350583612832967</t>
  </si>
  <si>
    <t>6</t>
  </si>
  <si>
    <t>南安市柳城省得多便利店（个体工商户）</t>
  </si>
  <si>
    <t>福建省泉州市南安市柳城街道金街社区颖川路66号</t>
  </si>
  <si>
    <t>老姜</t>
  </si>
  <si>
    <t>2025-06-17</t>
  </si>
  <si>
    <t>吡虫啉、毒死蜱、镉(以Cd计)、铅(以Pb计)、噻虫胺、噻虫嗪</t>
  </si>
  <si>
    <t>铅(以Pb计)║0.771mg/kg║0.2mg/kg</t>
  </si>
  <si>
    <t>南安市市场监督管理局/2025年食品安全监督抽检</t>
  </si>
  <si>
    <t>深圳市中鼎检测技术有限公司</t>
  </si>
  <si>
    <t>XBJ25350583612833012</t>
  </si>
  <si>
    <t>7</t>
  </si>
  <si>
    <t>南安市仑苍镇陈瑞荣贸易商行（个体工商户）</t>
  </si>
  <si>
    <t>福建省南安市仑苍镇仑苍大道203号1栋119室二楼</t>
  </si>
  <si>
    <t>荷兰豆</t>
  </si>
  <si>
    <t>多菌灵║0.039mg/kg║0.02mg/kg</t>
  </si>
  <si>
    <t>XBJ25350583612833043</t>
  </si>
  <si>
    <t>8</t>
  </si>
  <si>
    <t>南安金淘谢亚红便利店</t>
  </si>
  <si>
    <t>福建省泉州市南安市金淘镇下圩街1068.1070.1072号</t>
  </si>
  <si>
    <t>外省甜豆（食荚豌豆）</t>
  </si>
  <si>
    <t>多菌灵║0.0985mg/kg║0.02mg/kg</t>
  </si>
  <si>
    <t>XBJ25350583612833054</t>
  </si>
  <si>
    <t>9</t>
  </si>
  <si>
    <t>泉州盛泰供应链管理有限公司</t>
  </si>
  <si>
    <t>福建省泉州市南安市石井镇延平西路42-1号</t>
  </si>
  <si>
    <t>2025-06-19</t>
  </si>
  <si>
    <t>丙环唑、镉(以Cd计)、甲拌磷、甲基异柳磷、克百威、氯氟氰菊酯和高效氯氟氰菊酯、铅(以Pb计)、噻虫嗪、三唑磷、水胺硫磷、戊唑醇、氧乐果、乙酰甲胺磷</t>
  </si>
  <si>
    <t>丙环唑║1.35mg/kg║0.5mg/kg</t>
  </si>
  <si>
    <t>XBJ25350583612833061</t>
  </si>
  <si>
    <t>10</t>
  </si>
  <si>
    <t>南安市超前生鲜超市有限公司水头分公司</t>
  </si>
  <si>
    <t>福建省泉州市南安市福建省水头镇滨海大道618号</t>
  </si>
  <si>
    <t>丙环唑║2.09mg/kg║0.5mg/kg</t>
  </si>
  <si>
    <t>XBJ25350583612833068</t>
  </si>
  <si>
    <t>11</t>
  </si>
  <si>
    <t>泉州市优浩发商贸有限公司</t>
  </si>
  <si>
    <t>福建省泉州市南安市官桥镇下洋村六角亭383、384、385、386、387、388号</t>
  </si>
  <si>
    <t>氯氟氰菊酯和高效氯氟氰菊酯║0.29mg/kg║0.2mg/kg</t>
  </si>
  <si>
    <t>XBJ25350583612833101</t>
  </si>
  <si>
    <t>12</t>
  </si>
  <si>
    <t>福建省南安市弘万佳百货有限公司</t>
  </si>
  <si>
    <t>福建省南安市水头镇奎峰路599-9号</t>
  </si>
  <si>
    <t>烯酰吗啉║0.349mg/kg║0.15mg/kg</t>
  </si>
  <si>
    <t>XBJ25350583612833112</t>
  </si>
  <si>
    <t>13</t>
  </si>
  <si>
    <t>南安市罗东镇刘逢明便利店</t>
  </si>
  <si>
    <t>福建省泉州市南安市罗东镇罗溪村油园166-1、166-2、166-3、166-4、166-5、166-6号</t>
  </si>
  <si>
    <t>生姜</t>
  </si>
  <si>
    <t>2025-06-20</t>
  </si>
  <si>
    <t>铅(以Pb计)║0.237mg/kg║0.2mg/kg</t>
  </si>
  <si>
    <t>XBJ25350583612833124</t>
  </si>
  <si>
    <t>14</t>
  </si>
  <si>
    <t>南安市符树明便利店</t>
  </si>
  <si>
    <t>福建省泉州市南安市罗东镇罗东村崇福256号</t>
  </si>
  <si>
    <t>本地老姜</t>
  </si>
  <si>
    <t>铅(以Pb计)║0.362mg/kg║0.2mg/kg</t>
  </si>
  <si>
    <t>XBJ25350583612833148</t>
  </si>
  <si>
    <t>15</t>
  </si>
  <si>
    <t>南安市康美镇巧棉便利店</t>
  </si>
  <si>
    <t>福建省泉州市南安市康美镇兰田村草埔518-11号</t>
  </si>
  <si>
    <t>水姜</t>
  </si>
  <si>
    <t>噻虫胺║0.1.3mg/kg║0.2mg/kg</t>
  </si>
  <si>
    <t>XBJ25350583612833151</t>
  </si>
  <si>
    <t>16</t>
  </si>
  <si>
    <t>菠菜</t>
  </si>
  <si>
    <t>阿维菌素、毒死蜱、氟虫腈、镉(以Cd计)、铬(以Cr计)、铅(以Pb计)、水胺硫磷、氧乐果、乙酰甲胺磷</t>
  </si>
  <si>
    <t>氟虫腈║0.11mg/kg║0.02mg/kg</t>
  </si>
  <si>
    <t>XBJ25350583612833160</t>
  </si>
  <si>
    <t>17</t>
  </si>
  <si>
    <t>南安市康美镇王枝江食品商行（个体工商户)</t>
  </si>
  <si>
    <t>福建省南安市康美镇福铁村小坂200号森源木作办公幢101室</t>
  </si>
  <si>
    <t>丙环唑║1.29mg/kg║0.5mg/kg</t>
  </si>
  <si>
    <t>XBJ25350583612833172</t>
  </si>
  <si>
    <t>18</t>
  </si>
  <si>
    <t>福建百润超市有限公司南安分公司</t>
  </si>
  <si>
    <t>福建省泉州市南安市霞美镇霞美村军民连心路230号</t>
  </si>
  <si>
    <t>2025-06-22</t>
  </si>
  <si>
    <t>噻虫嗪║0.921mg/kg║0.3mg/kg</t>
  </si>
  <si>
    <t>XBJ25350583612833232</t>
  </si>
  <si>
    <t>19</t>
  </si>
  <si>
    <t>南安市超前超市管理有限公司</t>
  </si>
  <si>
    <t>福建省泉州市南安市柳城街道柳南东路12号</t>
  </si>
  <si>
    <t>丙环唑║1.15mg/kg║0.5mg/kg</t>
  </si>
  <si>
    <t>XBJ25350583371002026ZX</t>
  </si>
  <si>
    <t>20</t>
  </si>
  <si>
    <t>陕西新吉祥食品有限公司</t>
  </si>
  <si>
    <t>陕西省咸阳市三原县西阳镇西南村</t>
  </si>
  <si>
    <t>福建泉州伍肆叁零商贸有限公司</t>
  </si>
  <si>
    <t>福建省泉州市南安市霞美镇长福村大同163-30号</t>
  </si>
  <si>
    <t>纯芝麻油</t>
  </si>
  <si>
    <t>165ml/瓶</t>
  </si>
  <si>
    <t>馬吉祥</t>
  </si>
  <si>
    <t>酸价(KOH)、过氧化值、苯并(a)芘、溶剂残留量、乙基麦芽酚</t>
  </si>
  <si>
    <t>乙基麦芽酚|38.2μg/kg|不得使用</t>
  </si>
  <si>
    <t>食用油、油脂及其制品</t>
  </si>
  <si>
    <r>
      <rPr>
        <sz val="11"/>
        <rFont val="宋体"/>
        <charset val="134"/>
      </rPr>
      <t>2025年第</t>
    </r>
    <r>
      <rPr>
        <sz val="11"/>
        <rFont val="宋体"/>
        <charset val="134"/>
      </rPr>
      <t>5</t>
    </r>
    <r>
      <rPr>
        <sz val="11"/>
        <rFont val="宋体"/>
        <charset val="134"/>
      </rPr>
      <t>期</t>
    </r>
  </si>
  <si>
    <t>厦门中集信检测技术有限公司</t>
  </si>
  <si>
    <t>XBJ25350583371001333</t>
  </si>
  <si>
    <t>21</t>
  </si>
  <si>
    <t>南安市仑苍亚辉餐饮店</t>
  </si>
  <si>
    <t>福建省泉州市南安市仑苍镇南北大道64号</t>
  </si>
  <si>
    <t>面碗</t>
  </si>
  <si>
    <t>大肠菌群、阴离子合成洗涤剂（以十二烷基苯磺酸钠计）</t>
  </si>
  <si>
    <t>大肠菌群|检出|不得检出</t>
  </si>
  <si>
    <t>餐饮食品</t>
  </si>
  <si>
    <t>XBJ25350583371001302</t>
  </si>
  <si>
    <t>22</t>
  </si>
  <si>
    <t>南安市官桥镇陈宪治餐饮店</t>
  </si>
  <si>
    <t>福建省南安市官桥镇西环路102-71号一层</t>
  </si>
  <si>
    <t>小碗</t>
  </si>
  <si>
    <t>XBJ25350583371001306</t>
  </si>
  <si>
    <t>23</t>
  </si>
  <si>
    <t>南安市官桥镇郭春灵餐饮店</t>
  </si>
  <si>
    <t>福建省南安市官桥镇西环路102-60号</t>
  </si>
  <si>
    <t>XBJ25350583371001280</t>
  </si>
  <si>
    <t>24</t>
  </si>
  <si>
    <t>南安市溪美黄启灿快餐店</t>
  </si>
  <si>
    <t>福建省泉州市南安市溪美街道溪美街180-51、180-52、180-53</t>
  </si>
  <si>
    <t>饭碗</t>
  </si>
  <si>
    <t>XBJ25350583371001281</t>
  </si>
  <si>
    <t>25</t>
  </si>
  <si>
    <t>汤碗</t>
  </si>
  <si>
    <t>XBJ25350583371001212</t>
  </si>
  <si>
    <t>26</t>
  </si>
  <si>
    <t>南安市美林潮满牛餐饮店</t>
  </si>
  <si>
    <t>福建省南安市美林街道江北大道40号中骏世界城M316</t>
  </si>
  <si>
    <t>杯子</t>
  </si>
  <si>
    <t>XBJ25350583371001213</t>
  </si>
  <si>
    <t>27</t>
  </si>
  <si>
    <t>盘子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</si>
</sst>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</numFmts>
  <fonts count="34">
    <font>
      <sz val="12"/>
      <name val="宋体"/>
      <charset val="134"/>
    </font>
    <font>
      <sz val="16"/>
      <name val="黑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2"/>
      <name val="Calibri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5" fillId="0" borderId="0">
      <alignment vertical="center"/>
    </xf>
    <xf numFmtId="176" fontId="5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9" xfId="49"/>
    <cellStyle name="Normal 20" xfId="50"/>
    <cellStyle name="常规 2" xfId="51"/>
    <cellStyle name="常规 6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83" sqref="C83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83" sqref="C83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zoomScale="80" zoomScaleNormal="80" topLeftCell="A21" workbookViewId="0">
      <selection activeCell="J25" sqref="J25"/>
    </sheetView>
  </sheetViews>
  <sheetFormatPr defaultColWidth="9" defaultRowHeight="14.25"/>
  <cols>
    <col min="1" max="1" width="25.25" customWidth="1"/>
    <col min="2" max="4" width="9" customWidth="1"/>
    <col min="5" max="5" width="21.25" customWidth="1"/>
    <col min="6" max="6" width="21.75" customWidth="1"/>
    <col min="7" max="7" width="17.25" customWidth="1"/>
    <col min="8" max="8" width="9.375" customWidth="1"/>
    <col min="9" max="9" width="10.5" customWidth="1"/>
    <col min="10" max="10" width="15.25" customWidth="1"/>
    <col min="11" max="11" width="26" customWidth="1"/>
    <col min="12" max="12" width="34.25" customWidth="1"/>
    <col min="13" max="13" width="11.75" customWidth="1"/>
    <col min="14" max="14" width="17.875" customWidth="1"/>
    <col min="16" max="16" width="12.625"/>
    <col min="17" max="17" width="11.875" customWidth="1"/>
  </cols>
  <sheetData>
    <row r="1" ht="20.25" spans="1:17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8"/>
    </row>
    <row r="2" ht="33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9"/>
    </row>
    <row r="3" ht="50.1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30" t="s">
        <v>18</v>
      </c>
    </row>
    <row r="4" ht="75.95" customHeight="1" spans="1:17">
      <c r="A4" s="5" t="s">
        <v>19</v>
      </c>
      <c r="B4" s="6" t="s">
        <v>20</v>
      </c>
      <c r="C4" s="5" t="s">
        <v>21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21</v>
      </c>
      <c r="I4" s="5" t="s">
        <v>21</v>
      </c>
      <c r="J4" s="5" t="s">
        <v>25</v>
      </c>
      <c r="K4" s="5" t="s">
        <v>26</v>
      </c>
      <c r="L4" s="14" t="s">
        <v>27</v>
      </c>
      <c r="M4" s="5" t="s">
        <v>28</v>
      </c>
      <c r="N4" s="15" t="s">
        <v>29</v>
      </c>
      <c r="O4" s="16" t="s">
        <v>30</v>
      </c>
      <c r="P4" s="17" t="s">
        <v>31</v>
      </c>
      <c r="Q4" s="26" t="s">
        <v>32</v>
      </c>
    </row>
    <row r="5" ht="63.95" customHeight="1" spans="1:17">
      <c r="A5" s="5" t="s">
        <v>33</v>
      </c>
      <c r="B5" s="6" t="s">
        <v>34</v>
      </c>
      <c r="C5" s="5" t="s">
        <v>21</v>
      </c>
      <c r="D5" s="5" t="s">
        <v>21</v>
      </c>
      <c r="E5" s="5" t="s">
        <v>35</v>
      </c>
      <c r="F5" s="5" t="s">
        <v>36</v>
      </c>
      <c r="G5" s="5" t="s">
        <v>37</v>
      </c>
      <c r="H5" s="5" t="s">
        <v>21</v>
      </c>
      <c r="I5" s="5" t="s">
        <v>21</v>
      </c>
      <c r="J5" s="5" t="s">
        <v>38</v>
      </c>
      <c r="K5" s="5" t="s">
        <v>39</v>
      </c>
      <c r="L5" s="14" t="s">
        <v>40</v>
      </c>
      <c r="M5" s="5" t="s">
        <v>28</v>
      </c>
      <c r="N5" s="15" t="s">
        <v>29</v>
      </c>
      <c r="O5" s="16" t="s">
        <v>30</v>
      </c>
      <c r="P5" s="17" t="s">
        <v>31</v>
      </c>
      <c r="Q5" s="26" t="s">
        <v>32</v>
      </c>
    </row>
    <row r="6" ht="63" customHeight="1" spans="1:17">
      <c r="A6" s="5" t="s">
        <v>41</v>
      </c>
      <c r="B6" s="6" t="s">
        <v>42</v>
      </c>
      <c r="C6" s="5" t="s">
        <v>21</v>
      </c>
      <c r="D6" s="5" t="s">
        <v>21</v>
      </c>
      <c r="E6" s="5" t="s">
        <v>43</v>
      </c>
      <c r="F6" s="5" t="s">
        <v>44</v>
      </c>
      <c r="G6" s="5" t="s">
        <v>37</v>
      </c>
      <c r="H6" s="5" t="s">
        <v>21</v>
      </c>
      <c r="I6" s="5" t="s">
        <v>21</v>
      </c>
      <c r="J6" s="5" t="s">
        <v>45</v>
      </c>
      <c r="K6" s="18" t="s">
        <v>39</v>
      </c>
      <c r="L6" s="14" t="s">
        <v>46</v>
      </c>
      <c r="M6" s="5" t="s">
        <v>28</v>
      </c>
      <c r="N6" s="15" t="s">
        <v>29</v>
      </c>
      <c r="O6" s="16" t="s">
        <v>30</v>
      </c>
      <c r="P6" s="17" t="s">
        <v>31</v>
      </c>
      <c r="Q6" s="26" t="s">
        <v>32</v>
      </c>
    </row>
    <row r="7" ht="66" customHeight="1" spans="1:17">
      <c r="A7" s="5" t="s">
        <v>47</v>
      </c>
      <c r="B7" s="6" t="s">
        <v>48</v>
      </c>
      <c r="C7" s="5" t="s">
        <v>21</v>
      </c>
      <c r="D7" s="5" t="s">
        <v>21</v>
      </c>
      <c r="E7" s="5" t="s">
        <v>49</v>
      </c>
      <c r="F7" s="5" t="s">
        <v>50</v>
      </c>
      <c r="G7" s="5" t="s">
        <v>51</v>
      </c>
      <c r="H7" s="5" t="s">
        <v>21</v>
      </c>
      <c r="I7" s="5" t="s">
        <v>21</v>
      </c>
      <c r="J7" s="5" t="s">
        <v>45</v>
      </c>
      <c r="K7" s="5" t="s">
        <v>26</v>
      </c>
      <c r="L7" s="14" t="s">
        <v>52</v>
      </c>
      <c r="M7" s="5" t="s">
        <v>28</v>
      </c>
      <c r="N7" s="15" t="s">
        <v>29</v>
      </c>
      <c r="O7" s="16" t="s">
        <v>30</v>
      </c>
      <c r="P7" s="17" t="s">
        <v>31</v>
      </c>
      <c r="Q7" s="26" t="s">
        <v>32</v>
      </c>
    </row>
    <row r="8" ht="72.95" customHeight="1" spans="1:17">
      <c r="A8" s="5" t="s">
        <v>53</v>
      </c>
      <c r="B8" s="6" t="s">
        <v>54</v>
      </c>
      <c r="C8" s="5" t="s">
        <v>21</v>
      </c>
      <c r="D8" s="5" t="s">
        <v>21</v>
      </c>
      <c r="E8" s="5" t="s">
        <v>55</v>
      </c>
      <c r="F8" s="5" t="s">
        <v>56</v>
      </c>
      <c r="G8" s="5" t="s">
        <v>57</v>
      </c>
      <c r="H8" s="5" t="s">
        <v>21</v>
      </c>
      <c r="I8" s="5" t="s">
        <v>21</v>
      </c>
      <c r="J8" s="5" t="s">
        <v>58</v>
      </c>
      <c r="K8" s="5" t="s">
        <v>59</v>
      </c>
      <c r="L8" s="14" t="s">
        <v>60</v>
      </c>
      <c r="M8" s="5" t="s">
        <v>28</v>
      </c>
      <c r="N8" s="15" t="s">
        <v>29</v>
      </c>
      <c r="O8" s="16" t="s">
        <v>30</v>
      </c>
      <c r="P8" s="17" t="s">
        <v>31</v>
      </c>
      <c r="Q8" s="26" t="s">
        <v>32</v>
      </c>
    </row>
    <row r="9" ht="42.75" spans="1:17">
      <c r="A9" s="7" t="s">
        <v>61</v>
      </c>
      <c r="B9" s="6" t="s">
        <v>62</v>
      </c>
      <c r="C9" s="8" t="s">
        <v>21</v>
      </c>
      <c r="D9" s="8" t="s">
        <v>21</v>
      </c>
      <c r="E9" s="9" t="s">
        <v>63</v>
      </c>
      <c r="F9" s="9" t="s">
        <v>64</v>
      </c>
      <c r="G9" s="9" t="s">
        <v>65</v>
      </c>
      <c r="H9" s="8" t="s">
        <v>21</v>
      </c>
      <c r="I9" s="8" t="s">
        <v>21</v>
      </c>
      <c r="J9" s="19" t="s">
        <v>66</v>
      </c>
      <c r="K9" s="9" t="s">
        <v>67</v>
      </c>
      <c r="L9" s="20" t="s">
        <v>68</v>
      </c>
      <c r="M9" s="7" t="s">
        <v>28</v>
      </c>
      <c r="N9" s="8" t="s">
        <v>69</v>
      </c>
      <c r="O9" s="21" t="s">
        <v>30</v>
      </c>
      <c r="P9" s="22" t="s">
        <v>31</v>
      </c>
      <c r="Q9" s="26" t="s">
        <v>70</v>
      </c>
    </row>
    <row r="10" ht="42.75" spans="1:17">
      <c r="A10" s="7" t="s">
        <v>71</v>
      </c>
      <c r="B10" s="6" t="s">
        <v>72</v>
      </c>
      <c r="C10" s="8" t="s">
        <v>21</v>
      </c>
      <c r="D10" s="8" t="s">
        <v>21</v>
      </c>
      <c r="E10" s="9" t="s">
        <v>73</v>
      </c>
      <c r="F10" s="9" t="s">
        <v>74</v>
      </c>
      <c r="G10" s="9" t="s">
        <v>75</v>
      </c>
      <c r="H10" s="8" t="s">
        <v>21</v>
      </c>
      <c r="I10" s="8" t="s">
        <v>21</v>
      </c>
      <c r="J10" s="19" t="s">
        <v>45</v>
      </c>
      <c r="K10" s="9" t="s">
        <v>39</v>
      </c>
      <c r="L10" s="20" t="s">
        <v>76</v>
      </c>
      <c r="M10" s="7" t="s">
        <v>28</v>
      </c>
      <c r="N10" s="8" t="s">
        <v>69</v>
      </c>
      <c r="O10" s="21" t="s">
        <v>30</v>
      </c>
      <c r="P10" s="22" t="s">
        <v>31</v>
      </c>
      <c r="Q10" s="26" t="s">
        <v>70</v>
      </c>
    </row>
    <row r="11" ht="42.75" spans="1:17">
      <c r="A11" s="7" t="s">
        <v>77</v>
      </c>
      <c r="B11" s="6" t="s">
        <v>78</v>
      </c>
      <c r="C11" s="8" t="s">
        <v>21</v>
      </c>
      <c r="D11" s="8" t="s">
        <v>21</v>
      </c>
      <c r="E11" s="9" t="s">
        <v>79</v>
      </c>
      <c r="F11" s="9" t="s">
        <v>80</v>
      </c>
      <c r="G11" s="9" t="s">
        <v>81</v>
      </c>
      <c r="H11" s="8" t="s">
        <v>21</v>
      </c>
      <c r="I11" s="8" t="s">
        <v>21</v>
      </c>
      <c r="J11" s="19" t="s">
        <v>45</v>
      </c>
      <c r="K11" s="9" t="s">
        <v>39</v>
      </c>
      <c r="L11" s="20" t="s">
        <v>82</v>
      </c>
      <c r="M11" s="7" t="s">
        <v>28</v>
      </c>
      <c r="N11" s="8" t="s">
        <v>69</v>
      </c>
      <c r="O11" s="21" t="s">
        <v>30</v>
      </c>
      <c r="P11" s="22" t="s">
        <v>31</v>
      </c>
      <c r="Q11" s="26" t="s">
        <v>70</v>
      </c>
    </row>
    <row r="12" ht="85.5" spans="1:17">
      <c r="A12" s="7" t="s">
        <v>83</v>
      </c>
      <c r="B12" s="6" t="s">
        <v>84</v>
      </c>
      <c r="C12" s="8" t="s">
        <v>21</v>
      </c>
      <c r="D12" s="8" t="s">
        <v>21</v>
      </c>
      <c r="E12" s="9" t="s">
        <v>85</v>
      </c>
      <c r="F12" s="9" t="s">
        <v>86</v>
      </c>
      <c r="G12" s="9" t="s">
        <v>57</v>
      </c>
      <c r="H12" s="8" t="s">
        <v>21</v>
      </c>
      <c r="I12" s="8" t="s">
        <v>21</v>
      </c>
      <c r="J12" s="19" t="s">
        <v>87</v>
      </c>
      <c r="K12" s="9" t="s">
        <v>88</v>
      </c>
      <c r="L12" s="20" t="s">
        <v>89</v>
      </c>
      <c r="M12" s="7" t="s">
        <v>28</v>
      </c>
      <c r="N12" s="8" t="s">
        <v>69</v>
      </c>
      <c r="O12" s="21" t="s">
        <v>30</v>
      </c>
      <c r="P12" s="22" t="s">
        <v>31</v>
      </c>
      <c r="Q12" s="26" t="s">
        <v>70</v>
      </c>
    </row>
    <row r="13" ht="85.5" spans="1:17">
      <c r="A13" s="7" t="s">
        <v>90</v>
      </c>
      <c r="B13" s="6" t="s">
        <v>91</v>
      </c>
      <c r="C13" s="8" t="s">
        <v>21</v>
      </c>
      <c r="D13" s="8" t="s">
        <v>21</v>
      </c>
      <c r="E13" s="9" t="s">
        <v>92</v>
      </c>
      <c r="F13" s="9" t="s">
        <v>93</v>
      </c>
      <c r="G13" s="9" t="s">
        <v>57</v>
      </c>
      <c r="H13" s="8" t="s">
        <v>21</v>
      </c>
      <c r="I13" s="8" t="s">
        <v>21</v>
      </c>
      <c r="J13" s="19" t="s">
        <v>45</v>
      </c>
      <c r="K13" s="9" t="s">
        <v>88</v>
      </c>
      <c r="L13" s="20" t="s">
        <v>94</v>
      </c>
      <c r="M13" s="7" t="s">
        <v>28</v>
      </c>
      <c r="N13" s="8" t="s">
        <v>69</v>
      </c>
      <c r="O13" s="21" t="s">
        <v>30</v>
      </c>
      <c r="P13" s="22" t="s">
        <v>31</v>
      </c>
      <c r="Q13" s="26" t="s">
        <v>70</v>
      </c>
    </row>
    <row r="14" ht="85.5" spans="1:17">
      <c r="A14" s="7" t="s">
        <v>95</v>
      </c>
      <c r="B14" s="6" t="s">
        <v>96</v>
      </c>
      <c r="C14" s="8" t="s">
        <v>21</v>
      </c>
      <c r="D14" s="8" t="s">
        <v>21</v>
      </c>
      <c r="E14" s="9" t="s">
        <v>97</v>
      </c>
      <c r="F14" s="9" t="s">
        <v>98</v>
      </c>
      <c r="G14" s="9" t="s">
        <v>57</v>
      </c>
      <c r="H14" s="8" t="s">
        <v>21</v>
      </c>
      <c r="I14" s="8" t="s">
        <v>21</v>
      </c>
      <c r="J14" s="19" t="s">
        <v>45</v>
      </c>
      <c r="K14" s="9" t="s">
        <v>88</v>
      </c>
      <c r="L14" s="20" t="s">
        <v>99</v>
      </c>
      <c r="M14" s="7" t="s">
        <v>28</v>
      </c>
      <c r="N14" s="8" t="s">
        <v>69</v>
      </c>
      <c r="O14" s="21" t="s">
        <v>30</v>
      </c>
      <c r="P14" s="22" t="s">
        <v>31</v>
      </c>
      <c r="Q14" s="26" t="s">
        <v>70</v>
      </c>
    </row>
    <row r="15" ht="42.75" spans="1:17">
      <c r="A15" s="7" t="s">
        <v>100</v>
      </c>
      <c r="B15" s="6" t="s">
        <v>101</v>
      </c>
      <c r="C15" s="8" t="s">
        <v>21</v>
      </c>
      <c r="D15" s="8" t="s">
        <v>21</v>
      </c>
      <c r="E15" s="9" t="s">
        <v>102</v>
      </c>
      <c r="F15" s="9" t="s">
        <v>103</v>
      </c>
      <c r="G15" s="9" t="s">
        <v>75</v>
      </c>
      <c r="H15" s="8" t="s">
        <v>21</v>
      </c>
      <c r="I15" s="8" t="s">
        <v>21</v>
      </c>
      <c r="J15" s="19" t="s">
        <v>87</v>
      </c>
      <c r="K15" s="9" t="s">
        <v>39</v>
      </c>
      <c r="L15" s="20" t="s">
        <v>104</v>
      </c>
      <c r="M15" s="7" t="s">
        <v>28</v>
      </c>
      <c r="N15" s="8" t="s">
        <v>69</v>
      </c>
      <c r="O15" s="21" t="s">
        <v>30</v>
      </c>
      <c r="P15" s="22" t="s">
        <v>31</v>
      </c>
      <c r="Q15" s="26" t="s">
        <v>70</v>
      </c>
    </row>
    <row r="16" ht="57" spans="1:17">
      <c r="A16" s="7" t="s">
        <v>105</v>
      </c>
      <c r="B16" s="6" t="s">
        <v>106</v>
      </c>
      <c r="C16" s="8" t="s">
        <v>21</v>
      </c>
      <c r="D16" s="8" t="s">
        <v>21</v>
      </c>
      <c r="E16" s="9" t="s">
        <v>107</v>
      </c>
      <c r="F16" s="9" t="s">
        <v>108</v>
      </c>
      <c r="G16" s="9" t="s">
        <v>109</v>
      </c>
      <c r="H16" s="8" t="s">
        <v>21</v>
      </c>
      <c r="I16" s="8" t="s">
        <v>21</v>
      </c>
      <c r="J16" s="19" t="s">
        <v>110</v>
      </c>
      <c r="K16" s="9" t="s">
        <v>67</v>
      </c>
      <c r="L16" s="20" t="s">
        <v>111</v>
      </c>
      <c r="M16" s="7" t="s">
        <v>28</v>
      </c>
      <c r="N16" s="8" t="s">
        <v>69</v>
      </c>
      <c r="O16" s="21" t="s">
        <v>30</v>
      </c>
      <c r="P16" s="22" t="s">
        <v>31</v>
      </c>
      <c r="Q16" s="26" t="s">
        <v>70</v>
      </c>
    </row>
    <row r="17" ht="42.75" spans="1:17">
      <c r="A17" s="7" t="s">
        <v>112</v>
      </c>
      <c r="B17" s="6" t="s">
        <v>113</v>
      </c>
      <c r="C17" s="8" t="s">
        <v>21</v>
      </c>
      <c r="D17" s="8" t="s">
        <v>21</v>
      </c>
      <c r="E17" s="9" t="s">
        <v>114</v>
      </c>
      <c r="F17" s="9" t="s">
        <v>115</v>
      </c>
      <c r="G17" s="9" t="s">
        <v>116</v>
      </c>
      <c r="H17" s="8" t="s">
        <v>21</v>
      </c>
      <c r="I17" s="8" t="s">
        <v>21</v>
      </c>
      <c r="J17" s="19" t="s">
        <v>87</v>
      </c>
      <c r="K17" s="9" t="s">
        <v>67</v>
      </c>
      <c r="L17" s="20" t="s">
        <v>117</v>
      </c>
      <c r="M17" s="7" t="s">
        <v>28</v>
      </c>
      <c r="N17" s="8" t="s">
        <v>69</v>
      </c>
      <c r="O17" s="21" t="s">
        <v>30</v>
      </c>
      <c r="P17" s="22" t="s">
        <v>31</v>
      </c>
      <c r="Q17" s="26" t="s">
        <v>70</v>
      </c>
    </row>
    <row r="18" ht="42.75" spans="1:17">
      <c r="A18" s="7" t="s">
        <v>118</v>
      </c>
      <c r="B18" s="6" t="s">
        <v>119</v>
      </c>
      <c r="C18" s="8" t="s">
        <v>21</v>
      </c>
      <c r="D18" s="8" t="s">
        <v>21</v>
      </c>
      <c r="E18" s="9" t="s">
        <v>120</v>
      </c>
      <c r="F18" s="9" t="s">
        <v>121</v>
      </c>
      <c r="G18" s="9" t="s">
        <v>122</v>
      </c>
      <c r="H18" s="8" t="s">
        <v>21</v>
      </c>
      <c r="I18" s="8" t="s">
        <v>21</v>
      </c>
      <c r="J18" s="19" t="s">
        <v>87</v>
      </c>
      <c r="K18" s="9" t="s">
        <v>67</v>
      </c>
      <c r="L18" s="20" t="s">
        <v>123</v>
      </c>
      <c r="M18" s="7" t="s">
        <v>28</v>
      </c>
      <c r="N18" s="8" t="s">
        <v>69</v>
      </c>
      <c r="O18" s="21" t="s">
        <v>30</v>
      </c>
      <c r="P18" s="22" t="s">
        <v>31</v>
      </c>
      <c r="Q18" s="26" t="s">
        <v>70</v>
      </c>
    </row>
    <row r="19" ht="57" spans="1:17">
      <c r="A19" s="7" t="s">
        <v>124</v>
      </c>
      <c r="B19" s="6" t="s">
        <v>125</v>
      </c>
      <c r="C19" s="8" t="s">
        <v>21</v>
      </c>
      <c r="D19" s="8" t="s">
        <v>21</v>
      </c>
      <c r="E19" s="9" t="s">
        <v>120</v>
      </c>
      <c r="F19" s="9" t="s">
        <v>121</v>
      </c>
      <c r="G19" s="9" t="s">
        <v>126</v>
      </c>
      <c r="H19" s="8" t="s">
        <v>21</v>
      </c>
      <c r="I19" s="8" t="s">
        <v>21</v>
      </c>
      <c r="J19" s="19" t="s">
        <v>87</v>
      </c>
      <c r="K19" s="9" t="s">
        <v>127</v>
      </c>
      <c r="L19" s="20" t="s">
        <v>128</v>
      </c>
      <c r="M19" s="7" t="s">
        <v>28</v>
      </c>
      <c r="N19" s="8" t="s">
        <v>69</v>
      </c>
      <c r="O19" s="21" t="s">
        <v>30</v>
      </c>
      <c r="P19" s="22" t="s">
        <v>31</v>
      </c>
      <c r="Q19" s="26" t="s">
        <v>70</v>
      </c>
    </row>
    <row r="20" ht="85.5" spans="1:17">
      <c r="A20" s="7" t="s">
        <v>129</v>
      </c>
      <c r="B20" s="6" t="s">
        <v>130</v>
      </c>
      <c r="C20" s="8" t="s">
        <v>21</v>
      </c>
      <c r="D20" s="8" t="s">
        <v>21</v>
      </c>
      <c r="E20" s="9" t="s">
        <v>131</v>
      </c>
      <c r="F20" s="9" t="s">
        <v>132</v>
      </c>
      <c r="G20" s="9" t="s">
        <v>57</v>
      </c>
      <c r="H20" s="8" t="s">
        <v>21</v>
      </c>
      <c r="I20" s="8" t="s">
        <v>21</v>
      </c>
      <c r="J20" s="19" t="s">
        <v>87</v>
      </c>
      <c r="K20" s="9" t="s">
        <v>88</v>
      </c>
      <c r="L20" s="20" t="s">
        <v>133</v>
      </c>
      <c r="M20" s="7" t="s">
        <v>28</v>
      </c>
      <c r="N20" s="8" t="s">
        <v>69</v>
      </c>
      <c r="O20" s="21" t="s">
        <v>30</v>
      </c>
      <c r="P20" s="22" t="s">
        <v>31</v>
      </c>
      <c r="Q20" s="26" t="s">
        <v>70</v>
      </c>
    </row>
    <row r="21" ht="85.5" spans="1:17">
      <c r="A21" s="7" t="s">
        <v>134</v>
      </c>
      <c r="B21" s="6" t="s">
        <v>135</v>
      </c>
      <c r="C21" s="8" t="s">
        <v>21</v>
      </c>
      <c r="D21" s="8" t="s">
        <v>21</v>
      </c>
      <c r="E21" s="9" t="s">
        <v>136</v>
      </c>
      <c r="F21" s="9" t="s">
        <v>137</v>
      </c>
      <c r="G21" s="9" t="s">
        <v>57</v>
      </c>
      <c r="H21" s="8" t="s">
        <v>21</v>
      </c>
      <c r="I21" s="8" t="s">
        <v>21</v>
      </c>
      <c r="J21" s="19" t="s">
        <v>138</v>
      </c>
      <c r="K21" s="9" t="s">
        <v>88</v>
      </c>
      <c r="L21" s="20" t="s">
        <v>139</v>
      </c>
      <c r="M21" s="7" t="s">
        <v>28</v>
      </c>
      <c r="N21" s="8" t="s">
        <v>69</v>
      </c>
      <c r="O21" s="21" t="s">
        <v>30</v>
      </c>
      <c r="P21" s="22" t="s">
        <v>31</v>
      </c>
      <c r="Q21" s="26" t="s">
        <v>70</v>
      </c>
    </row>
    <row r="22" ht="85.5" spans="1:17">
      <c r="A22" s="7" t="s">
        <v>140</v>
      </c>
      <c r="B22" s="6" t="s">
        <v>141</v>
      </c>
      <c r="C22" s="8" t="s">
        <v>21</v>
      </c>
      <c r="D22" s="8" t="s">
        <v>21</v>
      </c>
      <c r="E22" s="9" t="s">
        <v>142</v>
      </c>
      <c r="F22" s="9" t="s">
        <v>143</v>
      </c>
      <c r="G22" s="9" t="s">
        <v>57</v>
      </c>
      <c r="H22" s="8" t="s">
        <v>21</v>
      </c>
      <c r="I22" s="8" t="s">
        <v>21</v>
      </c>
      <c r="J22" s="19" t="s">
        <v>58</v>
      </c>
      <c r="K22" s="9" t="s">
        <v>88</v>
      </c>
      <c r="L22" s="20" t="s">
        <v>144</v>
      </c>
      <c r="M22" s="7" t="s">
        <v>28</v>
      </c>
      <c r="N22" s="8" t="s">
        <v>69</v>
      </c>
      <c r="O22" s="21" t="s">
        <v>30</v>
      </c>
      <c r="P22" s="22" t="s">
        <v>31</v>
      </c>
      <c r="Q22" s="26" t="s">
        <v>70</v>
      </c>
    </row>
    <row r="23" ht="72.75" customHeight="1" spans="1:17">
      <c r="A23" s="10" t="s">
        <v>145</v>
      </c>
      <c r="B23" s="6" t="s">
        <v>146</v>
      </c>
      <c r="C23" s="11" t="s">
        <v>147</v>
      </c>
      <c r="D23" s="11" t="s">
        <v>148</v>
      </c>
      <c r="E23" s="11" t="s">
        <v>149</v>
      </c>
      <c r="F23" s="11" t="s">
        <v>150</v>
      </c>
      <c r="G23" s="10" t="s">
        <v>151</v>
      </c>
      <c r="H23" s="12" t="s">
        <v>152</v>
      </c>
      <c r="I23" s="12" t="s">
        <v>153</v>
      </c>
      <c r="J23" s="23">
        <v>45583</v>
      </c>
      <c r="K23" s="11" t="s">
        <v>154</v>
      </c>
      <c r="L23" s="24" t="s">
        <v>155</v>
      </c>
      <c r="M23" s="12" t="s">
        <v>156</v>
      </c>
      <c r="N23" s="8" t="s">
        <v>69</v>
      </c>
      <c r="O23" s="25" t="s">
        <v>157</v>
      </c>
      <c r="P23" s="26" t="s">
        <v>31</v>
      </c>
      <c r="Q23" s="26" t="s">
        <v>158</v>
      </c>
    </row>
    <row r="24" ht="42.75" spans="1:17">
      <c r="A24" s="13" t="s">
        <v>159</v>
      </c>
      <c r="B24" s="6" t="s">
        <v>160</v>
      </c>
      <c r="C24" s="13" t="s">
        <v>21</v>
      </c>
      <c r="D24" s="13" t="s">
        <v>21</v>
      </c>
      <c r="E24" s="13" t="s">
        <v>161</v>
      </c>
      <c r="F24" s="13" t="s">
        <v>162</v>
      </c>
      <c r="G24" s="13" t="s">
        <v>163</v>
      </c>
      <c r="H24" s="13" t="s">
        <v>21</v>
      </c>
      <c r="I24" s="8" t="s">
        <v>21</v>
      </c>
      <c r="J24" s="27">
        <v>45835</v>
      </c>
      <c r="K24" s="13" t="s">
        <v>164</v>
      </c>
      <c r="L24" s="13" t="s">
        <v>165</v>
      </c>
      <c r="M24" s="8" t="s">
        <v>166</v>
      </c>
      <c r="N24" s="13" t="s">
        <v>69</v>
      </c>
      <c r="O24" s="13" t="s">
        <v>30</v>
      </c>
      <c r="P24" s="13" t="s">
        <v>31</v>
      </c>
      <c r="Q24" s="26" t="s">
        <v>158</v>
      </c>
    </row>
    <row r="25" ht="42.75" spans="1:17">
      <c r="A25" s="13" t="s">
        <v>167</v>
      </c>
      <c r="B25" s="6" t="s">
        <v>168</v>
      </c>
      <c r="C25" s="13" t="s">
        <v>21</v>
      </c>
      <c r="D25" s="13" t="s">
        <v>21</v>
      </c>
      <c r="E25" s="13" t="s">
        <v>169</v>
      </c>
      <c r="F25" s="13" t="s">
        <v>170</v>
      </c>
      <c r="G25" s="13" t="s">
        <v>171</v>
      </c>
      <c r="H25" s="13" t="s">
        <v>21</v>
      </c>
      <c r="I25" s="8" t="s">
        <v>21</v>
      </c>
      <c r="J25" s="27">
        <v>45834</v>
      </c>
      <c r="K25" s="13" t="s">
        <v>164</v>
      </c>
      <c r="L25" s="13" t="s">
        <v>165</v>
      </c>
      <c r="M25" s="8" t="s">
        <v>166</v>
      </c>
      <c r="N25" s="13" t="s">
        <v>69</v>
      </c>
      <c r="O25" s="13" t="s">
        <v>30</v>
      </c>
      <c r="P25" s="13" t="s">
        <v>31</v>
      </c>
      <c r="Q25" s="26" t="s">
        <v>158</v>
      </c>
    </row>
    <row r="26" ht="42.75" spans="1:17">
      <c r="A26" s="13" t="s">
        <v>172</v>
      </c>
      <c r="B26" s="6" t="s">
        <v>173</v>
      </c>
      <c r="C26" s="13" t="s">
        <v>21</v>
      </c>
      <c r="D26" s="13" t="s">
        <v>21</v>
      </c>
      <c r="E26" s="13" t="s">
        <v>174</v>
      </c>
      <c r="F26" s="13" t="s">
        <v>175</v>
      </c>
      <c r="G26" s="13" t="s">
        <v>171</v>
      </c>
      <c r="H26" s="13" t="s">
        <v>21</v>
      </c>
      <c r="I26" s="8" t="s">
        <v>21</v>
      </c>
      <c r="J26" s="27">
        <v>45834</v>
      </c>
      <c r="K26" s="13" t="s">
        <v>164</v>
      </c>
      <c r="L26" s="13" t="s">
        <v>165</v>
      </c>
      <c r="M26" s="8" t="s">
        <v>166</v>
      </c>
      <c r="N26" s="13" t="s">
        <v>69</v>
      </c>
      <c r="O26" s="13" t="s">
        <v>30</v>
      </c>
      <c r="P26" s="13" t="s">
        <v>31</v>
      </c>
      <c r="Q26" s="26" t="s">
        <v>158</v>
      </c>
    </row>
    <row r="27" ht="42.75" spans="1:17">
      <c r="A27" s="13" t="s">
        <v>176</v>
      </c>
      <c r="B27" s="6" t="s">
        <v>177</v>
      </c>
      <c r="C27" s="13" t="s">
        <v>21</v>
      </c>
      <c r="D27" s="13" t="s">
        <v>21</v>
      </c>
      <c r="E27" s="13" t="s">
        <v>178</v>
      </c>
      <c r="F27" s="13" t="s">
        <v>179</v>
      </c>
      <c r="G27" s="13" t="s">
        <v>180</v>
      </c>
      <c r="H27" s="13" t="s">
        <v>21</v>
      </c>
      <c r="I27" s="8" t="s">
        <v>21</v>
      </c>
      <c r="J27" s="27">
        <v>45834</v>
      </c>
      <c r="K27" s="13" t="s">
        <v>164</v>
      </c>
      <c r="L27" s="13" t="s">
        <v>165</v>
      </c>
      <c r="M27" s="8" t="s">
        <v>166</v>
      </c>
      <c r="N27" s="13" t="s">
        <v>69</v>
      </c>
      <c r="O27" s="13" t="s">
        <v>30</v>
      </c>
      <c r="P27" s="13" t="s">
        <v>31</v>
      </c>
      <c r="Q27" s="26" t="s">
        <v>158</v>
      </c>
    </row>
    <row r="28" ht="42.75" spans="1:17">
      <c r="A28" s="13" t="s">
        <v>181</v>
      </c>
      <c r="B28" s="6" t="s">
        <v>182</v>
      </c>
      <c r="C28" s="13" t="s">
        <v>21</v>
      </c>
      <c r="D28" s="13" t="s">
        <v>21</v>
      </c>
      <c r="E28" s="13" t="s">
        <v>178</v>
      </c>
      <c r="F28" s="13" t="s">
        <v>179</v>
      </c>
      <c r="G28" s="13" t="s">
        <v>183</v>
      </c>
      <c r="H28" s="13" t="s">
        <v>21</v>
      </c>
      <c r="I28" s="8" t="s">
        <v>21</v>
      </c>
      <c r="J28" s="27">
        <v>45834</v>
      </c>
      <c r="K28" s="13" t="s">
        <v>164</v>
      </c>
      <c r="L28" s="13" t="s">
        <v>165</v>
      </c>
      <c r="M28" s="8" t="s">
        <v>166</v>
      </c>
      <c r="N28" s="13" t="s">
        <v>69</v>
      </c>
      <c r="O28" s="13" t="s">
        <v>30</v>
      </c>
      <c r="P28" s="13" t="s">
        <v>31</v>
      </c>
      <c r="Q28" s="26" t="s">
        <v>158</v>
      </c>
    </row>
    <row r="29" ht="42.75" spans="1:17">
      <c r="A29" s="13" t="s">
        <v>184</v>
      </c>
      <c r="B29" s="6" t="s">
        <v>185</v>
      </c>
      <c r="C29" s="13" t="s">
        <v>21</v>
      </c>
      <c r="D29" s="13" t="s">
        <v>21</v>
      </c>
      <c r="E29" s="13" t="s">
        <v>186</v>
      </c>
      <c r="F29" s="13" t="s">
        <v>187</v>
      </c>
      <c r="G29" s="13" t="s">
        <v>188</v>
      </c>
      <c r="H29" s="13" t="s">
        <v>21</v>
      </c>
      <c r="I29" s="8" t="s">
        <v>21</v>
      </c>
      <c r="J29" s="27">
        <v>45832</v>
      </c>
      <c r="K29" s="13" t="s">
        <v>164</v>
      </c>
      <c r="L29" s="13" t="s">
        <v>165</v>
      </c>
      <c r="M29" s="8" t="s">
        <v>166</v>
      </c>
      <c r="N29" s="13" t="s">
        <v>69</v>
      </c>
      <c r="O29" s="13" t="s">
        <v>30</v>
      </c>
      <c r="P29" s="13" t="s">
        <v>31</v>
      </c>
      <c r="Q29" s="26" t="s">
        <v>158</v>
      </c>
    </row>
    <row r="30" ht="42.75" spans="1:17">
      <c r="A30" s="13" t="s">
        <v>189</v>
      </c>
      <c r="B30" s="6" t="s">
        <v>190</v>
      </c>
      <c r="C30" s="13" t="s">
        <v>21</v>
      </c>
      <c r="D30" s="13" t="s">
        <v>21</v>
      </c>
      <c r="E30" s="13" t="s">
        <v>186</v>
      </c>
      <c r="F30" s="13" t="s">
        <v>187</v>
      </c>
      <c r="G30" s="13" t="s">
        <v>191</v>
      </c>
      <c r="H30" s="13" t="s">
        <v>21</v>
      </c>
      <c r="I30" s="8" t="s">
        <v>21</v>
      </c>
      <c r="J30" s="27">
        <v>45832</v>
      </c>
      <c r="K30" s="13" t="s">
        <v>164</v>
      </c>
      <c r="L30" s="13" t="s">
        <v>165</v>
      </c>
      <c r="M30" s="8" t="s">
        <v>166</v>
      </c>
      <c r="N30" s="13" t="s">
        <v>69</v>
      </c>
      <c r="O30" s="13" t="s">
        <v>30</v>
      </c>
      <c r="P30" s="13" t="s">
        <v>31</v>
      </c>
      <c r="Q30" s="26" t="s">
        <v>158</v>
      </c>
    </row>
  </sheetData>
  <autoFilter xmlns:etc="http://www.wps.cn/officeDocument/2017/etCustomData" ref="A3:Q30" etc:filterBottomFollowUsedRange="0">
    <extLst/>
  </autoFilter>
  <mergeCells count="2">
    <mergeCell ref="A1:B1"/>
    <mergeCell ref="A2:Q2"/>
  </mergeCells>
  <conditionalFormatting sqref="A23">
    <cfRule type="duplicateValues" dxfId="0" priority="1"/>
  </conditionalFormatting>
  <conditionalFormatting sqref="A4:A8">
    <cfRule type="duplicateValues" dxfId="0" priority="4"/>
  </conditionalFormatting>
  <conditionalFormatting sqref="A9:A22">
    <cfRule type="duplicateValues" dxfId="1" priority="3"/>
  </conditionalFormatting>
  <conditionalFormatting sqref="A9:A1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Founder</dc:creator>
  <cp:lastModifiedBy>Administrator</cp:lastModifiedBy>
  <cp:revision>1</cp:revision>
  <dcterms:created xsi:type="dcterms:W3CDTF">2015-11-16T06:35:00Z</dcterms:created>
  <cp:lastPrinted>2016-05-24T02:27:00Z</cp:lastPrinted>
  <dcterms:modified xsi:type="dcterms:W3CDTF">2025-08-08T02:40:07Z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74EAC8DF78A54967A21C62143C1DB453_13</vt:lpwstr>
  </property>
</Properties>
</file>