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gou0owedz2t122_f5dc\msg\file\2026-09\"/>
    </mc:Choice>
  </mc:AlternateContent>
  <bookViews>
    <workbookView windowWidth="19200" windowHeight="7000"/>
  </bookViews>
  <sheets>
    <sheet name="Sheet1" sheetId="1" r:id="rId1"/>
  </sheets>
  <definedNames>
    <definedName name="_xlnm._FilterDatabase" localSheetId="0" hidden="1">Sheet1!$A$3:$V$233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<sst xmlns="http://schemas.openxmlformats.org/spreadsheetml/2006/main" count="1539" uniqueCount="489">
  <si>
    <t>南安市2026年秋季公办性质幼儿园基本信息公示一览表</t>
  </si>
  <si>
    <t>幼儿园名称</t>
  </si>
  <si>
    <t>办学类型</t>
  </si>
  <si>
    <t>举办者类型</t>
  </si>
  <si>
    <t>城乡分组</t>
  </si>
  <si>
    <t>是否普惠园</t>
  </si>
  <si>
    <t>幼儿园等级</t>
  </si>
  <si>
    <t>单位地址</t>
  </si>
  <si>
    <t>幼儿园实际收费标准（元）</t>
  </si>
  <si>
    <t>邮编</t>
  </si>
  <si>
    <t>联系电话</t>
  </si>
  <si>
    <t>备注</t>
  </si>
  <si>
    <t>保教费（月）</t>
  </si>
  <si>
    <t>伙食费（月）</t>
  </si>
  <si>
    <t>南安市第一幼儿园</t>
  </si>
  <si>
    <t>幼儿园</t>
  </si>
  <si>
    <t>县级教育部门</t>
  </si>
  <si>
    <t>城市</t>
  </si>
  <si>
    <t>是</t>
  </si>
  <si>
    <t>福建省示范园</t>
  </si>
  <si>
    <t>南安市溪美街道明苑路1号</t>
  </si>
  <si>
    <t>南安市实验幼儿园</t>
  </si>
  <si>
    <t>南安市溪美街道湖中路120号</t>
  </si>
  <si>
    <t>源昌实验幼儿园(南安市第六幼儿园)</t>
  </si>
  <si>
    <t>县镇</t>
  </si>
  <si>
    <t>泉州市示范园</t>
  </si>
  <si>
    <t>南安市省新镇茂庆路127号</t>
  </si>
  <si>
    <t>南安市第二幼儿园</t>
  </si>
  <si>
    <t>南安市柳城街道南大路328号</t>
  </si>
  <si>
    <t>南安市第五幼儿园</t>
  </si>
  <si>
    <t>南安市柳城街道兴洲路9号</t>
  </si>
  <si>
    <t>南安市文昌实验幼儿园</t>
  </si>
  <si>
    <t>南安市柳城街道桑林村新工业区620号</t>
  </si>
  <si>
    <t>南安市第三幼儿园</t>
  </si>
  <si>
    <t>南安市美林福溪村府前大道6号</t>
  </si>
  <si>
    <t>南安市第七幼儿园</t>
  </si>
  <si>
    <t>南安市美林街道溪州村福源路288号</t>
  </si>
  <si>
    <t>南安市国专第一幼儿园</t>
  </si>
  <si>
    <t>南安市梅山镇竞丰村新厝内89号</t>
  </si>
  <si>
    <t>南安市国专第二幼儿园</t>
  </si>
  <si>
    <t>南安市梅山镇竞丰村美女座机66号</t>
  </si>
  <si>
    <t>南安市溪美中心幼儿园</t>
  </si>
  <si>
    <t>南安市示范园</t>
  </si>
  <si>
    <t>南安市溪美街道办事处崎峰社区西溪路76号</t>
  </si>
  <si>
    <t>南安市溪美中心幼儿园宣化分园</t>
  </si>
  <si>
    <t>分园</t>
  </si>
  <si>
    <t>农村</t>
  </si>
  <si>
    <t>南安市溪美街道宣化村山外路588号</t>
  </si>
  <si>
    <t>南安市美林中心幼儿园</t>
  </si>
  <si>
    <t>南安市美林街道美林社区松元401号</t>
  </si>
  <si>
    <t>南安市省新第一中心幼儿园</t>
  </si>
  <si>
    <t>南安市省新镇省东村太林160号</t>
  </si>
  <si>
    <t>南安市仑苍镇中心幼儿园</t>
  </si>
  <si>
    <t>南安市仑苍镇联盟村联盟路151号</t>
  </si>
  <si>
    <t>南安市东田镇中心幼儿园</t>
  </si>
  <si>
    <t>南安市东田镇东田村楼紫288号</t>
  </si>
  <si>
    <t>南安市英都镇中心幼儿园</t>
  </si>
  <si>
    <t>南安市英都镇龙江村园区北路55号</t>
  </si>
  <si>
    <t>南安市翔云镇中心幼儿园</t>
  </si>
  <si>
    <t>南安市翔云镇金安村金安路359号</t>
  </si>
  <si>
    <t>南安市诗山镇第一中心幼儿园</t>
  </si>
  <si>
    <t>南安市诗山镇山一村凤山南路6号</t>
  </si>
  <si>
    <t>南安市诗山镇第二中心幼儿园</t>
  </si>
  <si>
    <t>南安市诗山镇诗钟路73号</t>
  </si>
  <si>
    <t>南安市蓬华镇蓬岛中心幼儿园</t>
  </si>
  <si>
    <t>南安市蓬华镇蓬岛村双莲池61号</t>
  </si>
  <si>
    <t>南安市蓬华镇华美中心幼儿园</t>
  </si>
  <si>
    <t>南安市蓬华镇华美村当垅18号</t>
  </si>
  <si>
    <t>南安市码头镇中心幼儿园</t>
  </si>
  <si>
    <t>南安市码头镇码头村溪南兜46号</t>
  </si>
  <si>
    <t>南安市九都镇中心幼儿园</t>
  </si>
  <si>
    <t>南安市九都镇金圭村蔡田62号</t>
  </si>
  <si>
    <t>九都镇中心幼儿园新峰园区</t>
  </si>
  <si>
    <r>
      <rPr>
        <sz val="9"/>
        <color theme="1"/>
        <rFont val="仿宋_GB2312"/>
        <charset val="134"/>
      </rPr>
      <t>南安市九都镇新峰村后</t>
    </r>
    <r>
      <rPr>
        <sz val="9"/>
        <color theme="1"/>
        <rFont val="宋体"/>
        <charset val="134"/>
      </rPr>
      <t>埌</t>
    </r>
    <r>
      <rPr>
        <sz val="9"/>
        <color theme="1"/>
        <rFont val="仿宋_GB2312"/>
        <charset val="134"/>
      </rPr>
      <t>90号</t>
    </r>
  </si>
  <si>
    <t>南安市乐峰镇中心幼儿园</t>
  </si>
  <si>
    <t>南安市乐峰镇炉中村塔星208号</t>
  </si>
  <si>
    <t>南安市罗东镇昌财幼儿园</t>
  </si>
  <si>
    <t>南安市罗东镇湖滨南路219号</t>
  </si>
  <si>
    <t>南安市洪濑镇西林幼儿园</t>
  </si>
  <si>
    <t>南安市洪濑镇西林村205号</t>
  </si>
  <si>
    <t>南安市洪梅镇中心幼儿园</t>
  </si>
  <si>
    <t>南安市洪梅镇洪梅村后厝195号</t>
  </si>
  <si>
    <t>南安市洪梅镇中心幼儿园（霞峰园区）</t>
  </si>
  <si>
    <t>南安市洪梅镇霞峰村厝仔60号</t>
  </si>
  <si>
    <t>南安市洪梅镇中心幼儿园（瑞峰园区）</t>
  </si>
  <si>
    <t>南安市洪梅镇梅新社区梅新街288号</t>
  </si>
  <si>
    <t>南安市康美镇中心幼儿园</t>
  </si>
  <si>
    <t>南安市康美镇康美街500号</t>
  </si>
  <si>
    <t>南安市丰州中心幼儿园</t>
  </si>
  <si>
    <t>南安市丰州镇丰州村锦坂77号</t>
  </si>
  <si>
    <t>南安市丰州中心幼儿园西华分园</t>
  </si>
  <si>
    <t>南安市丰州镇燎原村357-106</t>
  </si>
  <si>
    <t>南安市霞美镇中心幼儿园</t>
  </si>
  <si>
    <t>霞美镇镇府路300号</t>
  </si>
  <si>
    <t>南安市霞美镇中心幼儿园钟育分园</t>
  </si>
  <si>
    <t>南安市霞美镇邱钟村过沟仔58号</t>
  </si>
  <si>
    <t>南安市霞美镇中心幼儿园南昌分园</t>
  </si>
  <si>
    <t>南安市霞美镇四黄村铺锦202号</t>
  </si>
  <si>
    <t>南安市官桥镇第一中心幼儿园</t>
  </si>
  <si>
    <t>南安市官桥镇溪安路100号</t>
  </si>
  <si>
    <t>南安市官桥镇第一中心幼儿园和铺园区</t>
  </si>
  <si>
    <t>南安市官桥镇和铺村128号</t>
  </si>
  <si>
    <t>186 9836 7737</t>
  </si>
  <si>
    <t>南安市官桥镇第一中心幼儿园西庄园区</t>
  </si>
  <si>
    <t>南安市官桥镇西庄村下庄470号</t>
  </si>
  <si>
    <t>南安市官桥镇第一中心幼儿园内厝园区</t>
  </si>
  <si>
    <t>县级教育部</t>
  </si>
  <si>
    <t>南安市官桥镇内厝社区下塘340号</t>
  </si>
  <si>
    <t>南安市水头镇中心幼儿园</t>
  </si>
  <si>
    <t>南安市水头镇桥盛街17号</t>
  </si>
  <si>
    <t>南安市水头镇中心幼儿园第一分园</t>
  </si>
  <si>
    <t>水头镇新营村埔下351号</t>
  </si>
  <si>
    <t>南安市水头镇中心幼儿园大盈园区</t>
  </si>
  <si>
    <t>南安市水头镇大盈村103号</t>
  </si>
  <si>
    <t>南安市水头镇中心幼儿园埕边园区</t>
  </si>
  <si>
    <t>南安市水头镇埕边村东北小区1号</t>
  </si>
  <si>
    <t>南安市石井镇淗江中心幼儿园</t>
  </si>
  <si>
    <t>南安市石井镇菊江村后山顶53号</t>
  </si>
  <si>
    <t>南安市眉山乡中心幼儿园</t>
  </si>
  <si>
    <t>南安市眉山乡大眉村寨内53号</t>
  </si>
  <si>
    <t>南安市向阳乡中心幼儿园</t>
  </si>
  <si>
    <t>南安市向阳乡向阳街233号</t>
  </si>
  <si>
    <t>南安市金淘第一幼儿园</t>
  </si>
  <si>
    <t>南安市金淘镇毓南村学堂边71号</t>
  </si>
  <si>
    <t>南安市金淘第二幼儿园</t>
  </si>
  <si>
    <t>南安市金淘镇东溪村东溪新村1号</t>
  </si>
  <si>
    <t>南安市康美第一幼儿园</t>
  </si>
  <si>
    <t>南安市康美镇梅星村山腰头9号</t>
  </si>
  <si>
    <t>南安市丰州第一幼儿园</t>
  </si>
  <si>
    <t>南安市丰州镇玉湖村丁山139号</t>
  </si>
  <si>
    <t>南安市丰州第一幼儿园侨中路园区</t>
  </si>
  <si>
    <t>南安市丰州镇侨中路23号</t>
  </si>
  <si>
    <t>南安市官桥镇第二幼儿园</t>
  </si>
  <si>
    <t>南安市官桥镇周厝村祥和路5号</t>
  </si>
  <si>
    <t>南安市官桥镇第二幼儿园星辉园区</t>
  </si>
  <si>
    <t>南安市官桥镇漳里村洪邦303号</t>
  </si>
  <si>
    <t>南安市水头镇第一幼儿园</t>
  </si>
  <si>
    <t>南安市水头镇康店村253号</t>
  </si>
  <si>
    <t>南安市水头镇第一幼儿园龙门园区</t>
  </si>
  <si>
    <t>南安市水头镇龙风村蟠龙679号</t>
  </si>
  <si>
    <t>南安市水头镇第一幼儿园下店园区</t>
  </si>
  <si>
    <t>南安市水头镇下店村学校西35号</t>
  </si>
  <si>
    <t>南安市水头镇第二幼儿园</t>
  </si>
  <si>
    <t>南安市水头镇西锦林前自然村288号</t>
  </si>
  <si>
    <t>南安市水头镇第二幼儿园朴里园区</t>
  </si>
  <si>
    <t>南安市水头镇朴一村学堂前151号</t>
  </si>
  <si>
    <t>南安市水头镇第二幼儿园奎峰园区</t>
  </si>
  <si>
    <t>南安市水头镇山前村下乡313号</t>
  </si>
  <si>
    <t>南安市石井镇第二中心幼儿园</t>
  </si>
  <si>
    <t>南安市石井镇联丰村埭头556号</t>
  </si>
  <si>
    <t>8626 9908</t>
  </si>
  <si>
    <t>南安市石井镇第二中心幼儿园院东园区</t>
  </si>
  <si>
    <t>南安市石井镇院下村院东中大路333号</t>
  </si>
  <si>
    <t>南安市石井镇第二中心幼儿园成功园区</t>
  </si>
  <si>
    <t>镇区中心</t>
  </si>
  <si>
    <t>南安市石井镇井星小区357号</t>
  </si>
  <si>
    <t>南安市溪美镇山幼儿园</t>
  </si>
  <si>
    <t>集体</t>
  </si>
  <si>
    <t>南安市溪美街道镇山村一环路128号</t>
  </si>
  <si>
    <t>南安市码头镇杏东幼儿园</t>
  </si>
  <si>
    <t>南安市码头镇杏东村石鼓林318号</t>
  </si>
  <si>
    <t>南安市码头镇东大幼儿园</t>
  </si>
  <si>
    <t>南安市码头镇东大村东房508号</t>
  </si>
  <si>
    <t>南安市码头镇心谷幼儿园</t>
  </si>
  <si>
    <t>南安市码头镇大庭村美女座矶88号</t>
  </si>
  <si>
    <t>洪濑镇第二中心幼儿园</t>
  </si>
  <si>
    <t>南安市洪濑镇第二中心幼儿园</t>
  </si>
  <si>
    <t>南安市洪濑镇第一中心幼儿园</t>
  </si>
  <si>
    <t>南安市洪濑镇交一路118号</t>
  </si>
  <si>
    <t>中国人民解放军73141部队机关幼儿园</t>
  </si>
  <si>
    <t>部队</t>
  </si>
  <si>
    <t>南安市省新镇檀林村112信箱</t>
  </si>
  <si>
    <t>南安市宏翔幼儿园</t>
  </si>
  <si>
    <t>地方企业</t>
  </si>
  <si>
    <t>南安市柳城街道帽山社区盛景湾幼儿园1-4层</t>
  </si>
  <si>
    <t>南安市宏翔幼儿园天悦湾园区</t>
  </si>
  <si>
    <t>南安市水头镇沿海大通道388号30号楼</t>
  </si>
  <si>
    <t>南安市宏翔幼儿园保利园区</t>
  </si>
  <si>
    <t>南安市美林街道福中路2号</t>
  </si>
  <si>
    <t>南安市宏翔幼儿园云景园区</t>
  </si>
  <si>
    <t>南安市美林街道洋美村龙源路6号</t>
  </si>
  <si>
    <t>南安市宏翔幼儿园龙阁湾园区</t>
  </si>
  <si>
    <t>南安市洪濑镇溪霞村东大路777号</t>
  </si>
  <si>
    <t>南安市宏翔幼儿园芯谷七星湾园区</t>
  </si>
  <si>
    <t>南安市石井镇岑兜村水边内89号</t>
  </si>
  <si>
    <t>南安市宏翔幼儿园华创园区</t>
  </si>
  <si>
    <t>南安市霞美镇汽贸南路3号1号楼1-4层</t>
  </si>
  <si>
    <t>南安市三堡小学</t>
  </si>
  <si>
    <t>附设幼儿班</t>
  </si>
  <si>
    <t>南安市柳城街道办事处三堡村</t>
  </si>
  <si>
    <t>简托</t>
  </si>
  <si>
    <t>南安市满山红小学</t>
  </si>
  <si>
    <t>南安市省新镇满山红村</t>
  </si>
  <si>
    <t>南安市桃园小学</t>
  </si>
  <si>
    <t>南安市东田镇桃园村</t>
  </si>
  <si>
    <t>南安市美洋小学</t>
  </si>
  <si>
    <t>南安市东田镇美洋村</t>
  </si>
  <si>
    <t>南安市山西小学</t>
  </si>
  <si>
    <t>南安市东田镇山西村</t>
  </si>
  <si>
    <t>南安市英都中心小学</t>
  </si>
  <si>
    <t>南安市英都镇金英街101号</t>
  </si>
  <si>
    <t>南安市良山小学</t>
  </si>
  <si>
    <t>南安市英都镇良山下库1号</t>
  </si>
  <si>
    <t>南安市翔山小学</t>
  </si>
  <si>
    <t>翔云镇翔山村福居120号</t>
  </si>
  <si>
    <t>南安市甄陶小学</t>
  </si>
  <si>
    <r>
      <rPr>
        <sz val="9"/>
        <color theme="1"/>
        <rFont val="仿宋_GB2312"/>
        <charset val="134"/>
      </rPr>
      <t>南安市金淘镇深</t>
    </r>
    <r>
      <rPr>
        <sz val="9"/>
        <color theme="1"/>
        <rFont val="宋体"/>
        <charset val="134"/>
      </rPr>
      <t>垵</t>
    </r>
    <r>
      <rPr>
        <sz val="9"/>
        <color theme="1"/>
        <rFont val="仿宋_GB2312"/>
        <charset val="134"/>
      </rPr>
      <t>村圳下68号</t>
    </r>
  </si>
  <si>
    <t>南安市深辉小学</t>
  </si>
  <si>
    <t>南安市金淘镇深辉村石狮祖182号</t>
  </si>
  <si>
    <t>南安市霞锦小学</t>
  </si>
  <si>
    <t>南安市诗山镇梧埔山村53号</t>
  </si>
  <si>
    <t>南安市西上小学</t>
  </si>
  <si>
    <t>南安市诗山镇西上村99号</t>
  </si>
  <si>
    <t>南安市凤坡小学</t>
  </si>
  <si>
    <t>南安市诗山镇凤坡村瑞莲88号</t>
  </si>
  <si>
    <t>南安市钱塘小学</t>
  </si>
  <si>
    <t>南安市诗山镇钱塘村庵边129号</t>
  </si>
  <si>
    <t>南安市诗门小学</t>
  </si>
  <si>
    <t>南安市诗山镇红星村凤山东路160号</t>
  </si>
  <si>
    <t>南安市诗溪小学</t>
  </si>
  <si>
    <t>南安市诗山镇声东村95号</t>
  </si>
  <si>
    <t>南安市诗山社坛小学</t>
  </si>
  <si>
    <t>南安市诗山镇社一村社埔136号</t>
  </si>
  <si>
    <t>南安市苏厝小学</t>
  </si>
  <si>
    <t>南安市蓬华镇苏厝村中心区92号</t>
  </si>
  <si>
    <t>南安市大演小学</t>
  </si>
  <si>
    <t>南安市蓬华镇大演村过溪3号</t>
  </si>
  <si>
    <t>福建省南安师范学校第二附属小学</t>
  </si>
  <si>
    <t>南安市码头镇仙都村</t>
  </si>
  <si>
    <t>福建省南安师范学校附属小学</t>
  </si>
  <si>
    <t>南安市码头镇仙美村仙美街163号</t>
  </si>
  <si>
    <t>南安市金吾小学</t>
  </si>
  <si>
    <t>南安市码头镇金中村宫后51号</t>
  </si>
  <si>
    <t>南安市九都第一小学</t>
  </si>
  <si>
    <t>南安市九都镇新东村新东街东路45号</t>
  </si>
  <si>
    <t>南安市飞云小学</t>
  </si>
  <si>
    <t>南安市乐峰镇飞云村顶新厝95号</t>
  </si>
  <si>
    <t>南安市育青小学</t>
  </si>
  <si>
    <t>南安市罗东镇蔡厝村圣祖妈宫80号</t>
  </si>
  <si>
    <t>131 5906 9136</t>
  </si>
  <si>
    <t>南安市梅山中心小学</t>
  </si>
  <si>
    <t>南安市梅山镇新蓝村蓝园新村79号
 南安市梅山镇蓉中村大壁89号</t>
  </si>
  <si>
    <t>86262958
86587339</t>
  </si>
  <si>
    <t>南安市东林小学</t>
  </si>
  <si>
    <t>南安市洪濑镇东林村陈塘292号</t>
  </si>
  <si>
    <t>南安市四都小学</t>
  </si>
  <si>
    <t>南安市洪濑镇都心村都心街61号</t>
  </si>
  <si>
    <t>南安市梅元小学</t>
  </si>
  <si>
    <t>南安市康美镇梅元村美寮118号</t>
  </si>
  <si>
    <t>南安市劳光小学</t>
  </si>
  <si>
    <t>南安市水头镇劳光村傅厝182号</t>
  </si>
  <si>
    <t>南安市邦岑小学</t>
  </si>
  <si>
    <t>南安市水头镇邦吟村366号</t>
  </si>
  <si>
    <t>南安市文斗小学</t>
  </si>
  <si>
    <t>南安市水头镇文斗村美厝312号</t>
  </si>
  <si>
    <t>南安市高田小学</t>
  </si>
  <si>
    <t>南安市眉山乡高田村福康21号</t>
  </si>
  <si>
    <t>南安市天山小学</t>
  </si>
  <si>
    <t>南安市眉山乡天山村仁宫111号</t>
  </si>
  <si>
    <t>南安市小眉小学</t>
  </si>
  <si>
    <t>南安市眉山乡小眉村岩池240号</t>
  </si>
  <si>
    <t>备注：部分公办园、集体幼儿园、部队办、附设幼儿园（班）已完成登记注册，未定级。</t>
  </si>
  <si>
    <t>南安市2026年秋季民办幼儿园基本信息公示一览表</t>
  </si>
  <si>
    <t>南安市溪美彭美热心幼儿园</t>
  </si>
  <si>
    <t>民办</t>
  </si>
  <si>
    <t>合格</t>
  </si>
  <si>
    <t>南安市溪美街道彭美社区仕坂路138号</t>
  </si>
  <si>
    <t>南安市溪美环西幼儿园</t>
  </si>
  <si>
    <t>南安市溪美街道环西小区15幢</t>
  </si>
  <si>
    <t>南安市溪美莲塘幼儿园</t>
  </si>
  <si>
    <t>南安市溪美莲塘中心市场79号</t>
  </si>
  <si>
    <t>南安市溪美街道小金星幼儿园有限公司</t>
  </si>
  <si>
    <t>否</t>
  </si>
  <si>
    <t>南安市溪美街道城六路1号</t>
  </si>
  <si>
    <t>南安市溪美开新幼儿园有限公司</t>
  </si>
  <si>
    <t>南安市溪美街道城十路18号</t>
  </si>
  <si>
    <t>南安市溪美乐迪幼儿园</t>
  </si>
  <si>
    <t>南安市溪美街道莲塘村刺仔尾路1号</t>
  </si>
  <si>
    <t>南安市溪美街道爱心银座幼儿园</t>
  </si>
  <si>
    <t>南安市溪美街道崎峰社区河滨北路189-9号</t>
  </si>
  <si>
    <t>南安市柳城榕桥幼儿园</t>
  </si>
  <si>
    <t>南安市柳城下都凤山坑78号</t>
  </si>
  <si>
    <t>南安市柳城育才幼儿园</t>
  </si>
  <si>
    <t>南安市柳城街道帽山社区莲南105号</t>
  </si>
  <si>
    <t>南安市柳城霞东幼儿园</t>
  </si>
  <si>
    <t>南安市柳城街道霞东新村1030号</t>
  </si>
  <si>
    <t>南安市柳城井园幼儿园</t>
  </si>
  <si>
    <t>南安市柳城街道帽山社区前埔 159 号</t>
  </si>
  <si>
    <t>南安市柳城柳丰幼儿园</t>
  </si>
  <si>
    <t>南安市成功街柳小路105号</t>
  </si>
  <si>
    <t>南安市柳城祥堂星星幼儿园</t>
  </si>
  <si>
    <t>南安市柳城街道榕桥祥堂小学旧校舍</t>
  </si>
  <si>
    <t>南安市柳城德林幼儿园</t>
  </si>
  <si>
    <t>南安市柳城街道杏莲村高厝口16142号</t>
  </si>
  <si>
    <t>南安市西溪半岛小金星幼儿园有限公司</t>
  </si>
  <si>
    <t>南安市柳城街道景观路5号</t>
  </si>
  <si>
    <t>南安市美林伟才幼儿园</t>
  </si>
  <si>
    <t>南安市美林街道玉叶村888号</t>
  </si>
  <si>
    <t>南安市美林子韬幼儿园</t>
  </si>
  <si>
    <t>南安市美林街道洋美社区下山头988号</t>
  </si>
  <si>
    <t>南安市美林西洋美幼儿园</t>
  </si>
  <si>
    <t>美林街道柳美南路18号</t>
  </si>
  <si>
    <t>南安市美林阳光幼儿园</t>
  </si>
  <si>
    <t>南安市美林街道溪二村防堤路1号</t>
  </si>
  <si>
    <t>南安市美林玉叶真真幼儿园</t>
  </si>
  <si>
    <t>南安市美林街道玉叶村玉叶工业区55号</t>
  </si>
  <si>
    <t>南安市美林四季幼儿园</t>
  </si>
  <si>
    <t>南安市美林街道溪洲村后畲266-1号</t>
  </si>
  <si>
    <t>南安市美林博艺幼儿园</t>
  </si>
  <si>
    <t>南安市美林街道李东村486号</t>
  </si>
  <si>
    <t>南安市美林爱心幼儿园</t>
  </si>
  <si>
    <t>南安市美林街道玉叶松岭桥头2号</t>
  </si>
  <si>
    <t>南安市省新童欣幼儿园</t>
  </si>
  <si>
    <t>南安市省新镇油园村茂吉中路51号</t>
  </si>
  <si>
    <t>南安市省新南厅童欣幼儿园</t>
  </si>
  <si>
    <t>南安市省新镇南金村美茂258号</t>
  </si>
  <si>
    <t>南安市仑苍天悦幼儿园有限公司</t>
  </si>
  <si>
    <t>南安市仑苍镇滨城路88号</t>
  </si>
  <si>
    <t>南安市仑苍镇园美爱心幼儿园</t>
  </si>
  <si>
    <t>南安市仑苍镇园美街龙泉路7-2号</t>
  </si>
  <si>
    <t>南安市仑苍镇骏锋园美渡幼儿园</t>
  </si>
  <si>
    <t>南安市仑苍镇仑苍街238号</t>
  </si>
  <si>
    <t>南安市仑苍贝恩幼儿园</t>
  </si>
  <si>
    <t>基本合格</t>
  </si>
  <si>
    <t>南安市仑苍镇黄甲村富民路33号</t>
  </si>
  <si>
    <t>南安市仑苍优贝儿幼儿园</t>
  </si>
  <si>
    <t>南安市仑苍镇仑苍大道301-21号</t>
  </si>
  <si>
    <t>南安市东田闽发幼儿园</t>
  </si>
  <si>
    <t>南安市东田镇兰溪村闽发铝厂</t>
  </si>
  <si>
    <t>南安市东田镇蓝溪新阳光幼儿园</t>
  </si>
  <si>
    <t>南安市东田镇蓝溪丰田后辽工业区189号</t>
  </si>
  <si>
    <t>南安市英都镇民山童馨幼儿园</t>
  </si>
  <si>
    <t>南安市英都镇民山村民山工业区18号</t>
  </si>
  <si>
    <t>南安市英都镇霞溪贝恩幼儿园</t>
  </si>
  <si>
    <t>南安市英都镇霞溪村霞溪街185号</t>
  </si>
  <si>
    <t>南安市英都镇巧贝儿幼儿园</t>
  </si>
  <si>
    <t>南安市英都镇阀门基地恒坂大道29号</t>
  </si>
  <si>
    <t>南安市金淘镇侨峰真真幼儿园</t>
  </si>
  <si>
    <t>南安市金淘镇莲坑村顶莲峰273号</t>
  </si>
  <si>
    <t>南安市金淘伟才幼儿园</t>
  </si>
  <si>
    <t>南安市金淘镇晨光村溪下115号</t>
  </si>
  <si>
    <t>南安市金淘陶铸幼儿园</t>
  </si>
  <si>
    <t>南安市金淘镇中心村211号</t>
  </si>
  <si>
    <t>南安市金淘悠久幼儿园</t>
  </si>
  <si>
    <t>南安市金淘镇东溪村昆仑76号</t>
  </si>
  <si>
    <t>南安市金淘贝乐尔幼儿园</t>
  </si>
  <si>
    <t>南安市金淘镇石林村窑内188号</t>
  </si>
  <si>
    <t>南安市金淘博文幼儿园</t>
  </si>
  <si>
    <t>南安市金淘镇朵桥村新厝布18号</t>
  </si>
  <si>
    <t>南安市码头镇金太阳幼儿园</t>
  </si>
  <si>
    <t>南安市码头镇仙美村290号</t>
  </si>
  <si>
    <t>南安市码头博文幼儿园</t>
  </si>
  <si>
    <t>南安市码头镇美岭外323号</t>
  </si>
  <si>
    <t>南安市乐峰镇金苹果幼儿园</t>
  </si>
  <si>
    <t>南安市乐峰镇乐福路272_5号</t>
  </si>
  <si>
    <t>南安市罗东镇金苹果创忆幼儿园</t>
  </si>
  <si>
    <t>南安市罗东镇罗东村割拍97号</t>
  </si>
  <si>
    <t>南安市罗东海霞幼儿园</t>
  </si>
  <si>
    <t>南安市罗东新雨亭中路群兴豪园1-2号</t>
  </si>
  <si>
    <t>南安市罗东振兴育民幼儿园</t>
  </si>
  <si>
    <t>南安市罗东镇振兴村溪沙272号</t>
  </si>
  <si>
    <t>南安市罗东镇金苹果佳豪幼儿园</t>
  </si>
  <si>
    <t>南安市罗东镇罗东村车嘴86号</t>
  </si>
  <si>
    <t>南安市罗东镇阳光幼儿园</t>
  </si>
  <si>
    <t>南安市罗东镇埔心村埔心73号</t>
  </si>
  <si>
    <t>南安市罗东爱伊尔幼儿园</t>
  </si>
  <si>
    <t>南安市罗东镇罗东村下墩83号</t>
  </si>
  <si>
    <t>南安市罗东新明爱伊尔幼儿园</t>
  </si>
  <si>
    <t>南安市罗东镇新明村后间91号</t>
  </si>
  <si>
    <t>南安市罗东悠久幼儿园</t>
  </si>
  <si>
    <t>南安市罗东镇罗东村大珀119号</t>
  </si>
  <si>
    <t>南安市洪濑瑞基幼儿园</t>
  </si>
  <si>
    <t>南安市洪濑镇谯琉村北市场206号</t>
  </si>
  <si>
    <t>南安市洪濑佳日幼儿园</t>
  </si>
  <si>
    <t>南安市洪濑镇跃进村永丰路67号</t>
  </si>
  <si>
    <t>南安市洪濑英杰仑幼儿园</t>
  </si>
  <si>
    <t>南安市洪濑镇西滨东路375号</t>
  </si>
  <si>
    <t>南安市洪濑镇卓林幼儿园</t>
  </si>
  <si>
    <t>南安市洪濑东林村陈塘288号</t>
  </si>
  <si>
    <t>南安市洪濑迪佳幼儿园</t>
  </si>
  <si>
    <t>南安市洪濑镇葵山村尖山边189号</t>
  </si>
  <si>
    <t>南安市洪濑新瑞基幼儿园</t>
  </si>
  <si>
    <t>南安市洪濑溪霞村东大路832号</t>
  </si>
  <si>
    <t>南安市洪濑西林美星幼儿园</t>
  </si>
  <si>
    <t>南安市洪濑镇西林村美星330号</t>
  </si>
  <si>
    <t>南安市洪梅镇仁朗幼儿园</t>
  </si>
  <si>
    <t>南安市洪梅镇六都村杉脚78号</t>
  </si>
  <si>
    <t>南安市康美兰田幼儿园</t>
  </si>
  <si>
    <t>南安市康美镇兰田中心村6号</t>
  </si>
  <si>
    <t xml:space="preserve">     18605008999</t>
  </si>
  <si>
    <t>南安市康美米奇幼儿园有限公司</t>
  </si>
  <si>
    <t>南安市康美镇赤岭村古长寨375号</t>
  </si>
  <si>
    <t>南安市丰州金鸡幼儿园</t>
  </si>
  <si>
    <t>南安市丰州镇旭山村金鸡环村路30号</t>
  </si>
  <si>
    <t>南安市丰州育英幼儿园</t>
  </si>
  <si>
    <t>南安市丰州镇素雅村石垄电信局内280</t>
  </si>
  <si>
    <t>南安市霞美镇四季康城小金星幼儿园</t>
  </si>
  <si>
    <t>南安市霞美镇四黄村下厝566号</t>
  </si>
  <si>
    <t>南安市霞美镇鼎呱呱幼儿园</t>
  </si>
  <si>
    <t>南安市霞美镇滨江工业区滨江大道6号</t>
  </si>
  <si>
    <t>南安市霞美新山幼儿园</t>
  </si>
  <si>
    <t>南安市霞美镇温山村尖仔后109号</t>
  </si>
  <si>
    <t>南安市霞美蓝贝贝幼儿园</t>
  </si>
  <si>
    <t>南安市霞美镇霞美村下莆219号</t>
  </si>
  <si>
    <t>南安市霞美镇东方幼儿园</t>
  </si>
  <si>
    <t>南安市霞美镇杏埔新村988号</t>
  </si>
  <si>
    <t>南安市霞美镇山美佃坑幼儿园</t>
  </si>
  <si>
    <t>南安市霞美镇山美佃坑中路160号</t>
  </si>
  <si>
    <t>南安市霞美滨江幼儿园</t>
  </si>
  <si>
    <t>南安市霞美镇滨江工业区金西六路一号</t>
  </si>
  <si>
    <t>南安市霞美新都城幼儿园</t>
  </si>
  <si>
    <t>南安市霞美镇南五花苑6号楼</t>
  </si>
  <si>
    <t>南安市霞美康成幼儿园</t>
  </si>
  <si>
    <t>南安市霞美镇四黄村下厝649号</t>
  </si>
  <si>
    <t>南安市霞美七彩虹幼儿园</t>
  </si>
  <si>
    <t>南安市霞美镇长福村大厅835号</t>
  </si>
  <si>
    <t>南安市霞美丽景贝比幼儿园</t>
  </si>
  <si>
    <t>南安市霞美镇滨江大道丽景新城1071-1078号</t>
  </si>
  <si>
    <t>南安市霞美滨江工业区蓝天幼儿园</t>
  </si>
  <si>
    <t>南安市霞美镇长福村大宅228号</t>
  </si>
  <si>
    <t>南安市霞美未来之星幼儿园</t>
  </si>
  <si>
    <t xml:space="preserve">南安市霞美镇南五花苑二期九号楼103.105.107.108
</t>
  </si>
  <si>
    <t>南安市德润未来幼儿园有限公司</t>
  </si>
  <si>
    <t>南安市霞美镇光伏基地创新大道38号</t>
  </si>
  <si>
    <t>南安市官桥蓝天幼儿园有限公司</t>
  </si>
  <si>
    <t>南安市官桥镇霞光路75号</t>
  </si>
  <si>
    <t>南安市官桥镇弘农幼儿园</t>
  </si>
  <si>
    <t>南安市官桥镇新圩村新圩125号</t>
  </si>
  <si>
    <t>南安市官桥五峰幼儿园</t>
  </si>
  <si>
    <t>南安市官桥镇黄山村下当90号</t>
  </si>
  <si>
    <t>南安市官桥镇宏育幼儿园</t>
  </si>
  <si>
    <t>南安市官桥镇前梧村顶乡35号</t>
  </si>
  <si>
    <t>南安市官桥镇蓝贝壳幼儿园</t>
  </si>
  <si>
    <t>南安市官桥镇官仙路88号</t>
  </si>
  <si>
    <t>南安市官桥金星幼儿园</t>
  </si>
  <si>
    <t>南安市官桥镇祥和路1-183号</t>
  </si>
  <si>
    <t>南安市官桥文华幼儿园有限公司</t>
  </si>
  <si>
    <t>南安市官桥镇金庄社区前进街一巷25号</t>
  </si>
  <si>
    <t>南安市官桥镇梅岭平安幼儿园</t>
  </si>
  <si>
    <t>南安市官桥镇岭兜村三房78号</t>
  </si>
  <si>
    <t>南安市官桥花生幼儿园</t>
  </si>
  <si>
    <t>南安市官桥镇祥和路2-12号</t>
  </si>
  <si>
    <t>南安市官桥迪士堡幼儿园</t>
  </si>
  <si>
    <t>南安市官桥镇金桥路395号</t>
  </si>
  <si>
    <t>南安市水头镇星星经典幼儿园</t>
  </si>
  <si>
    <t>南安市水头镇文斗村新辽169号</t>
  </si>
  <si>
    <t>南安市水头骏锋东星幼儿园</t>
  </si>
  <si>
    <t>南安市水头镇东星荷景园二期</t>
  </si>
  <si>
    <t>南安市水头真真幼儿园</t>
  </si>
  <si>
    <t>南安市水头镇解放路108号</t>
  </si>
  <si>
    <t>南安市水头建源幼儿园</t>
  </si>
  <si>
    <t>南安市水头镇夏盛街528号</t>
  </si>
  <si>
    <t>南安市水头宏恩幼儿园</t>
  </si>
  <si>
    <t>南安市水头镇南侨村顶西湖182-3号至182-8号</t>
  </si>
  <si>
    <t>南安市水头镇见贤幼儿园</t>
  </si>
  <si>
    <t>南安市水头镇龙风村成功大道82号</t>
  </si>
  <si>
    <t>南安市海联滨海幼儿园有限公司</t>
  </si>
  <si>
    <t>南安市水头镇海联创业园海德广场c-5</t>
  </si>
  <si>
    <t>南安市水头大地幼儿园有限公司</t>
  </si>
  <si>
    <t>南安市水头镇世纪新城27栋</t>
  </si>
  <si>
    <t>南安市水头镇东昇幼儿园有限公司</t>
  </si>
  <si>
    <r>
      <rPr>
        <sz val="9"/>
        <color theme="1"/>
        <rFont val="仿宋_GB2312"/>
        <charset val="134"/>
      </rPr>
      <t>南安市水头镇精品小区C</t>
    </r>
    <r>
      <rPr>
        <sz val="9"/>
        <color theme="1"/>
        <rFont val="宋体"/>
        <charset val="134"/>
      </rPr>
      <t>棟</t>
    </r>
  </si>
  <si>
    <t>南安市水头镇卓亚幼儿园</t>
  </si>
  <si>
    <t>南安市水头镇东星荷景园3期奎B11栋。</t>
  </si>
  <si>
    <t>南安市水头镇远阳幼儿园</t>
  </si>
  <si>
    <t>南安市水头镇江崎村下乡215号</t>
  </si>
  <si>
    <t>南安市水头镇骏锋时代幼儿园有限公司</t>
  </si>
  <si>
    <t>南安市水头镇时代新城和平路101号</t>
  </si>
  <si>
    <t>南安市海联大地幼儿园</t>
  </si>
  <si>
    <t>南安市水头镇海联创业园瑞发商业大厦创业路25号</t>
  </si>
  <si>
    <t>南安市水头康店小太阳幼儿园</t>
  </si>
  <si>
    <t>南安市水头镇康店村235号</t>
  </si>
  <si>
    <t>南安市水头启蒙幼儿园</t>
  </si>
  <si>
    <t>南安市水头镇山前村奎峰路718号</t>
  </si>
  <si>
    <t>南安市诺丁堡幼儿园</t>
  </si>
  <si>
    <t>南安市水头镇蟠龙花苑</t>
  </si>
  <si>
    <t>南安市厚德中心幼儿园</t>
  </si>
  <si>
    <t>南安市石井镇后店村西片325号</t>
  </si>
  <si>
    <t>南安市石井成龙幼儿园</t>
  </si>
  <si>
    <t>南安市石井镇桥头村第四小区60号</t>
  </si>
  <si>
    <t>本村224.5元，外村435.6元</t>
  </si>
  <si>
    <t>南安市石井镇成龙锦安幼儿园</t>
  </si>
  <si>
    <t>南安市石井镇杨山村锦堂219号</t>
  </si>
  <si>
    <t>南安市石井镇成龙返头幼儿园</t>
  </si>
  <si>
    <t xml:space="preserve">南安市石井镇返头村南区63号
</t>
  </si>
  <si>
    <t>南安市石井和美幼儿园</t>
  </si>
  <si>
    <t>南安市石井镇和美村环村西路157号</t>
  </si>
  <si>
    <t>南安市石井成龙菊江幼儿园</t>
  </si>
  <si>
    <t>南安市石井镇菊江村凤东西路245号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</si>
</sst>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ajor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0"/>
      <color rgb="FF000000"/>
      <name val="仿宋_GB2312"/>
      <charset val="134"/>
    </font>
    <font>
      <sz val="9"/>
      <color theme="1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color rgb="FF000000"/>
      <name val="仿宋_GB2312"/>
      <charset val="134"/>
    </font>
    <font>
      <sz val="11"/>
      <name val="仿宋_GB2312"/>
      <charset val="134"/>
    </font>
    <font>
      <sz val="9"/>
      <color rgb="FF333333"/>
      <name val="仿宋_GB2312"/>
      <charset val="134"/>
    </font>
    <font>
      <sz val="10"/>
      <color rgb="FF333333"/>
      <name val="仿宋_GB2312"/>
      <charset val="134"/>
    </font>
    <font>
      <sz val="11"/>
      <color rgb="FF333333"/>
      <name val="仿宋_GB2312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8574"/>
  <sheetViews>
    <sheetView tabSelected="1" zoomScale="120" zoomScaleNormal="120" workbookViewId="0">
      <pane ySplit="4" topLeftCell="A114" activePane="bottomLeft" state="frozen"/>
      <selection/>
      <selection pane="bottomLeft" activeCell="A120" sqref="A120:L120"/>
    </sheetView>
  </sheetViews>
  <sheetFormatPr defaultColWidth="9" defaultRowHeight="14"/>
  <cols>
    <col min="1" max="1" width="24.6818181818182" style="4" customWidth="1"/>
    <col min="2" max="2" width="10.1" style="3" customWidth="1"/>
    <col min="3" max="3" width="12.0818181818182" style="3" customWidth="1"/>
    <col min="4" max="4" width="5.31818181818182" style="3" customWidth="1"/>
    <col min="5" max="5" width="6.25454545454545" style="3" customWidth="1"/>
    <col min="6" max="6" width="12.0818181818182" style="3" customWidth="1"/>
    <col min="7" max="7" width="23.0181818181818" style="1" customWidth="1"/>
    <col min="8" max="8" width="7.29090909090909" style="3" customWidth="1"/>
    <col min="9" max="9" width="7.6" style="3" customWidth="1"/>
    <col min="10" max="10" width="7.90909090909091" style="4" customWidth="1"/>
    <col min="11" max="11" width="11.4545454545455" style="4" customWidth="1"/>
    <col min="12" max="12" width="4.79090909090909" style="1" customWidth="1"/>
    <col min="13" max="22" width="9" style="1"/>
    <col min="23" max="16384" width="9" style="6"/>
  </cols>
  <sheetData>
    <row r="1" s="1" customFormat="1" ht="40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2" customFormat="1" ht="34" customHeight="1" spans="1:12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/>
      <c r="J2" s="11" t="s">
        <v>9</v>
      </c>
      <c r="K2" s="12" t="s">
        <v>10</v>
      </c>
      <c r="L2" s="13" t="s">
        <v>11</v>
      </c>
    </row>
    <row r="3" s="2" customFormat="1" ht="30" customHeight="1" spans="1:12">
      <c r="A3" s="9"/>
      <c r="B3" s="10"/>
      <c r="C3" s="10"/>
      <c r="D3" s="10"/>
      <c r="E3" s="10"/>
      <c r="F3" s="10"/>
      <c r="G3" s="10"/>
      <c r="H3" s="10" t="s">
        <v>12</v>
      </c>
      <c r="I3" s="10" t="s">
        <v>13</v>
      </c>
      <c r="J3" s="14"/>
      <c r="K3" s="14"/>
      <c r="L3" s="15"/>
    </row>
    <row r="4" s="2" customFormat="1" ht="11" customHeight="1" spans="1:12">
      <c r="A4" s="9"/>
      <c r="B4" s="10"/>
      <c r="C4" s="10"/>
      <c r="D4" s="10"/>
      <c r="E4" s="10"/>
      <c r="F4" s="10"/>
      <c r="G4" s="10"/>
      <c r="H4" s="10"/>
      <c r="I4" s="10"/>
      <c r="J4" s="14"/>
      <c r="K4" s="14"/>
      <c r="L4" s="15"/>
    </row>
    <row r="5" s="3" customFormat="1" ht="30" customHeight="1" spans="1:12">
      <c r="A5" s="16" t="s">
        <v>14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8" t="s">
        <v>20</v>
      </c>
      <c r="H5" s="19">
        <v>500</v>
      </c>
      <c r="I5" s="19">
        <v>308</v>
      </c>
      <c r="J5" s="20">
        <v>362300</v>
      </c>
      <c r="K5" s="20">
        <v>86382132</v>
      </c>
      <c r="L5" s="15"/>
    </row>
    <row r="6" s="3" customFormat="1" spans="1:12">
      <c r="A6" s="21" t="s">
        <v>21</v>
      </c>
      <c r="B6" s="17" t="s">
        <v>15</v>
      </c>
      <c r="C6" s="17" t="s">
        <v>16</v>
      </c>
      <c r="D6" s="17" t="s">
        <v>17</v>
      </c>
      <c r="E6" s="17" t="s">
        <v>18</v>
      </c>
      <c r="F6" s="17" t="s">
        <v>19</v>
      </c>
      <c r="G6" s="18" t="s">
        <v>22</v>
      </c>
      <c r="H6" s="19">
        <v>500</v>
      </c>
      <c r="I6" s="19">
        <v>310</v>
      </c>
      <c r="J6" s="20">
        <v>362300</v>
      </c>
      <c r="K6" s="20">
        <v>86382423</v>
      </c>
      <c r="L6" s="15"/>
    </row>
    <row r="7" s="3" customFormat="1" ht="26" spans="1:12">
      <c r="A7" s="21" t="s">
        <v>23</v>
      </c>
      <c r="B7" s="17" t="s">
        <v>15</v>
      </c>
      <c r="C7" s="17" t="s">
        <v>16</v>
      </c>
      <c r="D7" s="17" t="s">
        <v>24</v>
      </c>
      <c r="E7" s="17" t="s">
        <v>18</v>
      </c>
      <c r="F7" s="17" t="s">
        <v>25</v>
      </c>
      <c r="G7" s="18" t="s">
        <v>26</v>
      </c>
      <c r="H7" s="22">
        <v>400</v>
      </c>
      <c r="I7" s="22">
        <v>330</v>
      </c>
      <c r="J7" s="21">
        <v>362300</v>
      </c>
      <c r="K7" s="21">
        <v>13505965632</v>
      </c>
      <c r="L7" s="15"/>
    </row>
    <row r="8" s="3" customFormat="1" spans="1:12">
      <c r="A8" s="21" t="s">
        <v>27</v>
      </c>
      <c r="B8" s="17" t="s">
        <v>15</v>
      </c>
      <c r="C8" s="17" t="s">
        <v>16</v>
      </c>
      <c r="D8" s="17" t="s">
        <v>17</v>
      </c>
      <c r="E8" s="17" t="s">
        <v>18</v>
      </c>
      <c r="F8" s="17" t="s">
        <v>19</v>
      </c>
      <c r="G8" s="18" t="s">
        <v>28</v>
      </c>
      <c r="H8" s="19">
        <v>500</v>
      </c>
      <c r="I8" s="19">
        <v>308</v>
      </c>
      <c r="J8" s="20">
        <v>362300</v>
      </c>
      <c r="K8" s="20">
        <v>68978605</v>
      </c>
      <c r="L8" s="15"/>
    </row>
    <row r="9" s="3" customFormat="1" spans="1:12">
      <c r="A9" s="21" t="s">
        <v>29</v>
      </c>
      <c r="B9" s="17" t="s">
        <v>15</v>
      </c>
      <c r="C9" s="17" t="s">
        <v>16</v>
      </c>
      <c r="D9" s="17" t="s">
        <v>17</v>
      </c>
      <c r="E9" s="17" t="s">
        <v>18</v>
      </c>
      <c r="F9" s="17" t="s">
        <v>25</v>
      </c>
      <c r="G9" s="18" t="s">
        <v>30</v>
      </c>
      <c r="H9" s="19">
        <v>400</v>
      </c>
      <c r="I9" s="19">
        <v>305</v>
      </c>
      <c r="J9" s="20">
        <v>362300</v>
      </c>
      <c r="K9" s="20">
        <v>86383055</v>
      </c>
      <c r="L9" s="15"/>
    </row>
    <row r="10" s="3" customFormat="1" ht="24" spans="1:12">
      <c r="A10" s="23" t="s">
        <v>31</v>
      </c>
      <c r="B10" s="24" t="s">
        <v>15</v>
      </c>
      <c r="C10" s="24" t="s">
        <v>16</v>
      </c>
      <c r="D10" s="24" t="s">
        <v>17</v>
      </c>
      <c r="E10" s="17" t="s">
        <v>18</v>
      </c>
      <c r="F10" s="24"/>
      <c r="G10" s="18" t="s">
        <v>32</v>
      </c>
      <c r="H10" s="19">
        <v>280</v>
      </c>
      <c r="I10" s="19">
        <v>341</v>
      </c>
      <c r="J10" s="20">
        <v>362300</v>
      </c>
      <c r="K10" s="20">
        <v>18965871272</v>
      </c>
      <c r="L10" s="15"/>
    </row>
    <row r="11" s="3" customFormat="1" spans="1:12">
      <c r="A11" s="23" t="s">
        <v>33</v>
      </c>
      <c r="B11" s="24" t="s">
        <v>15</v>
      </c>
      <c r="C11" s="24" t="s">
        <v>16</v>
      </c>
      <c r="D11" s="24" t="s">
        <v>17</v>
      </c>
      <c r="E11" s="17" t="s">
        <v>18</v>
      </c>
      <c r="F11" s="17" t="s">
        <v>19</v>
      </c>
      <c r="G11" s="18" t="s">
        <v>34</v>
      </c>
      <c r="H11" s="19">
        <v>500</v>
      </c>
      <c r="I11" s="19">
        <v>316.8</v>
      </c>
      <c r="J11" s="20">
        <v>362300</v>
      </c>
      <c r="K11" s="20">
        <v>86263061</v>
      </c>
      <c r="L11" s="15"/>
    </row>
    <row r="12" s="3" customFormat="1" ht="24" spans="1:12">
      <c r="A12" s="23" t="s">
        <v>35</v>
      </c>
      <c r="B12" s="24" t="s">
        <v>15</v>
      </c>
      <c r="C12" s="24" t="s">
        <v>16</v>
      </c>
      <c r="D12" s="24" t="s">
        <v>17</v>
      </c>
      <c r="E12" s="17" t="s">
        <v>18</v>
      </c>
      <c r="F12" s="24"/>
      <c r="G12" s="18" t="s">
        <v>36</v>
      </c>
      <c r="H12" s="19">
        <v>280</v>
      </c>
      <c r="I12" s="19">
        <v>340</v>
      </c>
      <c r="J12" s="20">
        <v>362307</v>
      </c>
      <c r="K12" s="20">
        <v>68903316</v>
      </c>
      <c r="L12" s="15"/>
    </row>
    <row r="13" s="3" customFormat="1" ht="24" spans="1:12">
      <c r="A13" s="23" t="s">
        <v>37</v>
      </c>
      <c r="B13" s="24" t="s">
        <v>15</v>
      </c>
      <c r="C13" s="24" t="s">
        <v>16</v>
      </c>
      <c r="D13" s="24" t="s">
        <v>24</v>
      </c>
      <c r="E13" s="17" t="s">
        <v>18</v>
      </c>
      <c r="F13" s="17" t="s">
        <v>19</v>
      </c>
      <c r="G13" s="18" t="s">
        <v>38</v>
      </c>
      <c r="H13" s="19">
        <v>500</v>
      </c>
      <c r="I13" s="19">
        <v>220</v>
      </c>
      <c r="J13" s="20">
        <v>362300</v>
      </c>
      <c r="K13" s="20">
        <v>86585061</v>
      </c>
      <c r="L13" s="15"/>
    </row>
    <row r="14" s="3" customFormat="1" ht="24" spans="1:12">
      <c r="A14" s="23" t="s">
        <v>39</v>
      </c>
      <c r="B14" s="24" t="s">
        <v>15</v>
      </c>
      <c r="C14" s="24" t="s">
        <v>16</v>
      </c>
      <c r="D14" s="24" t="s">
        <v>24</v>
      </c>
      <c r="E14" s="17" t="s">
        <v>18</v>
      </c>
      <c r="F14" s="17" t="s">
        <v>25</v>
      </c>
      <c r="G14" s="18" t="s">
        <v>40</v>
      </c>
      <c r="H14" s="22">
        <v>400</v>
      </c>
      <c r="I14" s="22">
        <v>264</v>
      </c>
      <c r="J14" s="20">
        <v>362321</v>
      </c>
      <c r="K14" s="20">
        <v>86596000</v>
      </c>
      <c r="L14" s="15"/>
    </row>
    <row r="15" s="3" customFormat="1" ht="33" customHeight="1" spans="1:12">
      <c r="A15" s="21" t="s">
        <v>41</v>
      </c>
      <c r="B15" s="17" t="s">
        <v>15</v>
      </c>
      <c r="C15" s="17" t="s">
        <v>16</v>
      </c>
      <c r="D15" s="17" t="s">
        <v>17</v>
      </c>
      <c r="E15" s="17" t="s">
        <v>18</v>
      </c>
      <c r="F15" s="17" t="s">
        <v>42</v>
      </c>
      <c r="G15" s="18" t="s">
        <v>43</v>
      </c>
      <c r="H15" s="19">
        <v>330</v>
      </c>
      <c r="I15" s="19">
        <v>303</v>
      </c>
      <c r="J15" s="20">
        <v>362300</v>
      </c>
      <c r="K15" s="20">
        <v>86396560</v>
      </c>
      <c r="L15" s="15"/>
    </row>
    <row r="16" s="3" customFormat="1" ht="26" spans="1:12">
      <c r="A16" s="23" t="s">
        <v>44</v>
      </c>
      <c r="B16" s="24" t="s">
        <v>45</v>
      </c>
      <c r="C16" s="24" t="s">
        <v>16</v>
      </c>
      <c r="D16" s="24" t="s">
        <v>46</v>
      </c>
      <c r="E16" s="24" t="s">
        <v>18</v>
      </c>
      <c r="F16" s="24"/>
      <c r="G16" s="25" t="s">
        <v>47</v>
      </c>
      <c r="H16" s="24">
        <v>280</v>
      </c>
      <c r="I16" s="24">
        <v>306</v>
      </c>
      <c r="J16" s="24">
        <v>362300</v>
      </c>
      <c r="K16" s="24">
        <v>18850146415</v>
      </c>
      <c r="L16" s="15"/>
    </row>
    <row r="17" s="3" customFormat="1" ht="32" customHeight="1" spans="1:12">
      <c r="A17" s="23" t="s">
        <v>48</v>
      </c>
      <c r="B17" s="24" t="s">
        <v>15</v>
      </c>
      <c r="C17" s="24" t="s">
        <v>16</v>
      </c>
      <c r="D17" s="24" t="s">
        <v>17</v>
      </c>
      <c r="E17" s="17" t="s">
        <v>18</v>
      </c>
      <c r="F17" s="17" t="s">
        <v>42</v>
      </c>
      <c r="G17" s="18" t="s">
        <v>49</v>
      </c>
      <c r="H17" s="19">
        <v>330</v>
      </c>
      <c r="I17" s="19">
        <v>272</v>
      </c>
      <c r="J17" s="20">
        <v>362307</v>
      </c>
      <c r="K17" s="20">
        <v>86288767</v>
      </c>
      <c r="L17" s="15"/>
    </row>
    <row r="18" s="3" customFormat="1" spans="1:12">
      <c r="A18" s="23" t="s">
        <v>50</v>
      </c>
      <c r="B18" s="24" t="s">
        <v>15</v>
      </c>
      <c r="C18" s="24" t="s">
        <v>16</v>
      </c>
      <c r="D18" s="24" t="s">
        <v>24</v>
      </c>
      <c r="E18" s="17" t="s">
        <v>18</v>
      </c>
      <c r="F18" s="17" t="s">
        <v>42</v>
      </c>
      <c r="G18" s="18" t="s">
        <v>51</v>
      </c>
      <c r="H18" s="19">
        <v>330</v>
      </c>
      <c r="I18" s="19">
        <v>260</v>
      </c>
      <c r="J18" s="20">
        <v>362308</v>
      </c>
      <c r="K18" s="20">
        <v>86890879</v>
      </c>
      <c r="L18" s="15"/>
    </row>
    <row r="19" s="3" customFormat="1" ht="24" spans="1:12">
      <c r="A19" s="23" t="s">
        <v>52</v>
      </c>
      <c r="B19" s="24" t="s">
        <v>15</v>
      </c>
      <c r="C19" s="24" t="s">
        <v>16</v>
      </c>
      <c r="D19" s="24" t="s">
        <v>24</v>
      </c>
      <c r="E19" s="17" t="s">
        <v>18</v>
      </c>
      <c r="F19" s="17" t="s">
        <v>42</v>
      </c>
      <c r="G19" s="18" t="s">
        <v>53</v>
      </c>
      <c r="H19" s="19">
        <v>330</v>
      </c>
      <c r="I19" s="19">
        <v>264</v>
      </c>
      <c r="J19" s="20">
        <v>362304</v>
      </c>
      <c r="K19" s="20">
        <v>86188677</v>
      </c>
      <c r="L19" s="15"/>
    </row>
    <row r="20" s="3" customFormat="1" spans="1:12">
      <c r="A20" s="23" t="s">
        <v>54</v>
      </c>
      <c r="B20" s="24" t="s">
        <v>15</v>
      </c>
      <c r="C20" s="24" t="s">
        <v>16</v>
      </c>
      <c r="D20" s="24" t="s">
        <v>24</v>
      </c>
      <c r="E20" s="17" t="s">
        <v>18</v>
      </c>
      <c r="F20" s="17" t="s">
        <v>42</v>
      </c>
      <c r="G20" s="18" t="s">
        <v>55</v>
      </c>
      <c r="H20" s="19">
        <v>330</v>
      </c>
      <c r="I20" s="19">
        <v>264</v>
      </c>
      <c r="J20" s="20">
        <v>362303</v>
      </c>
      <c r="K20" s="20">
        <v>86217601</v>
      </c>
      <c r="L20" s="15"/>
    </row>
    <row r="21" s="3" customFormat="1" ht="24" spans="1:12">
      <c r="A21" s="23" t="s">
        <v>56</v>
      </c>
      <c r="B21" s="24" t="s">
        <v>15</v>
      </c>
      <c r="C21" s="24" t="s">
        <v>16</v>
      </c>
      <c r="D21" s="24" t="s">
        <v>46</v>
      </c>
      <c r="E21" s="17" t="s">
        <v>18</v>
      </c>
      <c r="F21" s="17" t="s">
        <v>25</v>
      </c>
      <c r="G21" s="26" t="s">
        <v>57</v>
      </c>
      <c r="H21" s="19">
        <v>400</v>
      </c>
      <c r="I21" s="19">
        <v>308</v>
      </c>
      <c r="J21" s="20">
        <v>362305</v>
      </c>
      <c r="K21" s="20">
        <v>86168966</v>
      </c>
      <c r="L21" s="15"/>
    </row>
    <row r="22" s="3" customFormat="1" ht="24" spans="1:12">
      <c r="A22" s="23" t="s">
        <v>58</v>
      </c>
      <c r="B22" s="24" t="s">
        <v>15</v>
      </c>
      <c r="C22" s="24" t="s">
        <v>16</v>
      </c>
      <c r="D22" s="24" t="s">
        <v>24</v>
      </c>
      <c r="E22" s="17" t="s">
        <v>18</v>
      </c>
      <c r="F22" s="17" t="s">
        <v>42</v>
      </c>
      <c r="G22" s="18" t="s">
        <v>59</v>
      </c>
      <c r="H22" s="19">
        <v>330</v>
      </c>
      <c r="I22" s="19">
        <v>200</v>
      </c>
      <c r="J22" s="20">
        <v>362306</v>
      </c>
      <c r="K22" s="20">
        <v>86101701</v>
      </c>
      <c r="L22" s="15"/>
    </row>
    <row r="23" s="3" customFormat="1" ht="24" spans="1:12">
      <c r="A23" s="23" t="s">
        <v>60</v>
      </c>
      <c r="B23" s="24" t="s">
        <v>15</v>
      </c>
      <c r="C23" s="24" t="s">
        <v>16</v>
      </c>
      <c r="D23" s="24" t="s">
        <v>24</v>
      </c>
      <c r="E23" s="17" t="s">
        <v>18</v>
      </c>
      <c r="F23" s="17" t="s">
        <v>42</v>
      </c>
      <c r="G23" s="18" t="s">
        <v>61</v>
      </c>
      <c r="H23" s="19">
        <v>330</v>
      </c>
      <c r="I23" s="19">
        <v>226</v>
      </c>
      <c r="J23" s="20">
        <v>362311</v>
      </c>
      <c r="K23" s="20">
        <v>86488072</v>
      </c>
      <c r="L23" s="15"/>
    </row>
    <row r="24" s="3" customFormat="1" spans="1:12">
      <c r="A24" s="23" t="s">
        <v>62</v>
      </c>
      <c r="B24" s="24" t="s">
        <v>15</v>
      </c>
      <c r="C24" s="24" t="s">
        <v>16</v>
      </c>
      <c r="D24" s="24" t="s">
        <v>24</v>
      </c>
      <c r="E24" s="17" t="s">
        <v>18</v>
      </c>
      <c r="F24" s="17" t="s">
        <v>42</v>
      </c>
      <c r="G24" s="18" t="s">
        <v>63</v>
      </c>
      <c r="H24" s="19">
        <v>330</v>
      </c>
      <c r="I24" s="19">
        <v>226</v>
      </c>
      <c r="J24" s="20">
        <v>362311</v>
      </c>
      <c r="K24" s="20">
        <v>86492939</v>
      </c>
      <c r="L24" s="15"/>
    </row>
    <row r="25" s="3" customFormat="1" ht="24" spans="1:12">
      <c r="A25" s="23" t="s">
        <v>64</v>
      </c>
      <c r="B25" s="24" t="s">
        <v>15</v>
      </c>
      <c r="C25" s="24" t="s">
        <v>16</v>
      </c>
      <c r="D25" s="24" t="s">
        <v>24</v>
      </c>
      <c r="E25" s="17" t="s">
        <v>18</v>
      </c>
      <c r="F25" s="17" t="s">
        <v>42</v>
      </c>
      <c r="G25" s="18" t="s">
        <v>65</v>
      </c>
      <c r="H25" s="19">
        <v>330</v>
      </c>
      <c r="I25" s="19">
        <v>244</v>
      </c>
      <c r="J25" s="20">
        <v>362313</v>
      </c>
      <c r="K25" s="20">
        <v>86020614</v>
      </c>
      <c r="L25" s="15"/>
    </row>
    <row r="26" s="3" customFormat="1" spans="1:12">
      <c r="A26" s="23" t="s">
        <v>66</v>
      </c>
      <c r="B26" s="24" t="s">
        <v>15</v>
      </c>
      <c r="C26" s="24" t="s">
        <v>16</v>
      </c>
      <c r="D26" s="24" t="s">
        <v>46</v>
      </c>
      <c r="E26" s="17" t="s">
        <v>18</v>
      </c>
      <c r="F26" s="17" t="s">
        <v>42</v>
      </c>
      <c r="G26" s="18" t="s">
        <v>67</v>
      </c>
      <c r="H26" s="19">
        <v>330</v>
      </c>
      <c r="I26" s="19">
        <v>244</v>
      </c>
      <c r="J26" s="20">
        <v>362313</v>
      </c>
      <c r="K26" s="20">
        <v>86406581</v>
      </c>
      <c r="L26" s="15"/>
    </row>
    <row r="27" s="3" customFormat="1" ht="24" spans="1:12">
      <c r="A27" s="23" t="s">
        <v>68</v>
      </c>
      <c r="B27" s="24" t="s">
        <v>15</v>
      </c>
      <c r="C27" s="24" t="s">
        <v>16</v>
      </c>
      <c r="D27" s="24" t="s">
        <v>24</v>
      </c>
      <c r="E27" s="17" t="s">
        <v>18</v>
      </c>
      <c r="F27" s="17" t="s">
        <v>42</v>
      </c>
      <c r="G27" s="18" t="s">
        <v>69</v>
      </c>
      <c r="H27" s="19">
        <v>330</v>
      </c>
      <c r="I27" s="19">
        <v>231</v>
      </c>
      <c r="J27" s="20">
        <v>362312</v>
      </c>
      <c r="K27" s="20">
        <v>86455767</v>
      </c>
      <c r="L27" s="15"/>
    </row>
    <row r="28" s="3" customFormat="1" spans="1:12">
      <c r="A28" s="23" t="s">
        <v>70</v>
      </c>
      <c r="B28" s="24" t="s">
        <v>15</v>
      </c>
      <c r="C28" s="24" t="s">
        <v>16</v>
      </c>
      <c r="D28" s="24" t="s">
        <v>46</v>
      </c>
      <c r="E28" s="17" t="s">
        <v>18</v>
      </c>
      <c r="F28" s="17" t="s">
        <v>42</v>
      </c>
      <c r="G28" s="18" t="s">
        <v>71</v>
      </c>
      <c r="H28" s="19">
        <v>330</v>
      </c>
      <c r="I28" s="19">
        <v>220</v>
      </c>
      <c r="J28" s="20">
        <v>362322</v>
      </c>
      <c r="K28" s="20">
        <v>86503469</v>
      </c>
      <c r="L28" s="15"/>
    </row>
    <row r="29" s="3" customFormat="1" spans="1:12">
      <c r="A29" s="23" t="s">
        <v>72</v>
      </c>
      <c r="B29" s="24" t="s">
        <v>45</v>
      </c>
      <c r="C29" s="24" t="s">
        <v>16</v>
      </c>
      <c r="D29" s="24" t="s">
        <v>46</v>
      </c>
      <c r="E29" s="24" t="s">
        <v>18</v>
      </c>
      <c r="F29" s="24"/>
      <c r="G29" s="25" t="s">
        <v>73</v>
      </c>
      <c r="H29" s="24">
        <v>280</v>
      </c>
      <c r="I29" s="24">
        <v>220</v>
      </c>
      <c r="J29" s="24">
        <v>362322</v>
      </c>
      <c r="K29" s="24">
        <v>18815979668</v>
      </c>
      <c r="L29" s="15"/>
    </row>
    <row r="30" s="3" customFormat="1" spans="1:12">
      <c r="A30" s="23" t="s">
        <v>74</v>
      </c>
      <c r="B30" s="24" t="s">
        <v>15</v>
      </c>
      <c r="C30" s="24" t="s">
        <v>16</v>
      </c>
      <c r="D30" s="24" t="s">
        <v>24</v>
      </c>
      <c r="E30" s="17" t="s">
        <v>18</v>
      </c>
      <c r="F30" s="17" t="s">
        <v>42</v>
      </c>
      <c r="G30" s="18" t="s">
        <v>75</v>
      </c>
      <c r="H30" s="19">
        <v>330</v>
      </c>
      <c r="I30" s="19">
        <v>264</v>
      </c>
      <c r="J30" s="20">
        <v>362324</v>
      </c>
      <c r="K30" s="20">
        <v>86564113</v>
      </c>
      <c r="L30" s="15"/>
    </row>
    <row r="31" s="3" customFormat="1" spans="1:12">
      <c r="A31" s="23" t="s">
        <v>76</v>
      </c>
      <c r="B31" s="24" t="s">
        <v>15</v>
      </c>
      <c r="C31" s="24" t="s">
        <v>16</v>
      </c>
      <c r="D31" s="24" t="s">
        <v>24</v>
      </c>
      <c r="E31" s="17" t="s">
        <v>18</v>
      </c>
      <c r="F31" s="17" t="s">
        <v>25</v>
      </c>
      <c r="G31" s="18" t="s">
        <v>77</v>
      </c>
      <c r="H31" s="19">
        <v>400</v>
      </c>
      <c r="I31" s="19">
        <v>220</v>
      </c>
      <c r="J31" s="20">
        <v>362324</v>
      </c>
      <c r="K31" s="20">
        <v>86531789</v>
      </c>
      <c r="L31" s="15"/>
    </row>
    <row r="32" s="3" customFormat="1" spans="1:12">
      <c r="A32" s="23" t="s">
        <v>78</v>
      </c>
      <c r="B32" s="24" t="s">
        <v>15</v>
      </c>
      <c r="C32" s="24" t="s">
        <v>16</v>
      </c>
      <c r="D32" s="24" t="s">
        <v>24</v>
      </c>
      <c r="E32" s="17" t="s">
        <v>18</v>
      </c>
      <c r="F32" s="17" t="s">
        <v>42</v>
      </c>
      <c r="G32" s="18" t="s">
        <v>79</v>
      </c>
      <c r="H32" s="19">
        <v>330</v>
      </c>
      <c r="I32" s="19">
        <v>264</v>
      </c>
      <c r="J32" s="20">
        <v>362331</v>
      </c>
      <c r="K32" s="20">
        <v>86977062</v>
      </c>
      <c r="L32" s="15"/>
    </row>
    <row r="33" s="3" customFormat="1" spans="1:12">
      <c r="A33" s="23" t="s">
        <v>80</v>
      </c>
      <c r="B33" s="24" t="s">
        <v>15</v>
      </c>
      <c r="C33" s="24" t="s">
        <v>16</v>
      </c>
      <c r="D33" s="24" t="s">
        <v>24</v>
      </c>
      <c r="E33" s="17" t="s">
        <v>18</v>
      </c>
      <c r="F33" s="17" t="s">
        <v>42</v>
      </c>
      <c r="G33" s="18" t="s">
        <v>81</v>
      </c>
      <c r="H33" s="19">
        <v>330</v>
      </c>
      <c r="I33" s="19">
        <v>240</v>
      </c>
      <c r="J33" s="20">
        <v>362335</v>
      </c>
      <c r="K33" s="20">
        <v>86260288</v>
      </c>
      <c r="L33" s="15"/>
    </row>
    <row r="34" s="3" customFormat="1" ht="26" spans="1:12">
      <c r="A34" s="20" t="s">
        <v>82</v>
      </c>
      <c r="B34" s="24" t="s">
        <v>45</v>
      </c>
      <c r="C34" s="27" t="s">
        <v>16</v>
      </c>
      <c r="D34" s="27" t="s">
        <v>46</v>
      </c>
      <c r="E34" s="27" t="s">
        <v>18</v>
      </c>
      <c r="F34" s="24"/>
      <c r="G34" s="26" t="s">
        <v>83</v>
      </c>
      <c r="H34" s="27">
        <v>280</v>
      </c>
      <c r="I34" s="27">
        <v>240</v>
      </c>
      <c r="J34" s="20">
        <v>362331</v>
      </c>
      <c r="K34" s="20">
        <v>18965559859</v>
      </c>
      <c r="L34" s="15"/>
    </row>
    <row r="35" s="3" customFormat="1" ht="26" spans="1:12">
      <c r="A35" s="20" t="s">
        <v>84</v>
      </c>
      <c r="B35" s="24" t="s">
        <v>45</v>
      </c>
      <c r="C35" s="27" t="s">
        <v>16</v>
      </c>
      <c r="D35" s="24" t="s">
        <v>24</v>
      </c>
      <c r="E35" s="17" t="s">
        <v>18</v>
      </c>
      <c r="F35" s="24"/>
      <c r="G35" s="18" t="s">
        <v>85</v>
      </c>
      <c r="H35" s="19">
        <v>280</v>
      </c>
      <c r="I35" s="19">
        <v>240</v>
      </c>
      <c r="J35" s="20">
        <v>362334</v>
      </c>
      <c r="K35" s="20">
        <v>13255957888</v>
      </c>
      <c r="L35" s="15"/>
    </row>
    <row r="36" s="3" customFormat="1" spans="1:12">
      <c r="A36" s="23" t="s">
        <v>86</v>
      </c>
      <c r="B36" s="24" t="s">
        <v>15</v>
      </c>
      <c r="C36" s="24" t="s">
        <v>16</v>
      </c>
      <c r="D36" s="24" t="s">
        <v>24</v>
      </c>
      <c r="E36" s="17" t="s">
        <v>18</v>
      </c>
      <c r="F36" s="17" t="s">
        <v>42</v>
      </c>
      <c r="G36" s="18" t="s">
        <v>87</v>
      </c>
      <c r="H36" s="19">
        <v>330</v>
      </c>
      <c r="I36" s="19">
        <v>272</v>
      </c>
      <c r="J36" s="20">
        <v>362332</v>
      </c>
      <c r="K36" s="20">
        <v>68979123</v>
      </c>
      <c r="L36" s="15"/>
    </row>
    <row r="37" s="3" customFormat="1" spans="1:12">
      <c r="A37" s="23" t="s">
        <v>88</v>
      </c>
      <c r="B37" s="24" t="s">
        <v>15</v>
      </c>
      <c r="C37" s="24" t="s">
        <v>16</v>
      </c>
      <c r="D37" s="24" t="s">
        <v>17</v>
      </c>
      <c r="E37" s="17" t="s">
        <v>18</v>
      </c>
      <c r="F37" s="17" t="s">
        <v>42</v>
      </c>
      <c r="G37" s="18" t="s">
        <v>89</v>
      </c>
      <c r="H37" s="19">
        <v>330</v>
      </c>
      <c r="I37" s="19">
        <v>261</v>
      </c>
      <c r="J37" s="20">
        <v>362333</v>
      </c>
      <c r="K37" s="20">
        <v>86789651</v>
      </c>
      <c r="L37" s="15"/>
    </row>
    <row r="38" s="3" customFormat="1" ht="26" spans="1:12">
      <c r="A38" s="20" t="s">
        <v>90</v>
      </c>
      <c r="B38" s="24" t="s">
        <v>45</v>
      </c>
      <c r="C38" s="27" t="s">
        <v>16</v>
      </c>
      <c r="D38" s="27" t="s">
        <v>24</v>
      </c>
      <c r="E38" s="27" t="s">
        <v>18</v>
      </c>
      <c r="F38" s="27" t="s">
        <v>42</v>
      </c>
      <c r="G38" s="26" t="s">
        <v>91</v>
      </c>
      <c r="H38" s="27">
        <v>330</v>
      </c>
      <c r="I38" s="27">
        <v>240</v>
      </c>
      <c r="J38" s="20">
        <v>362333</v>
      </c>
      <c r="K38" s="20">
        <v>13599200870</v>
      </c>
      <c r="L38" s="15"/>
    </row>
    <row r="39" s="3" customFormat="1" spans="1:12">
      <c r="A39" s="23" t="s">
        <v>92</v>
      </c>
      <c r="B39" s="24" t="s">
        <v>15</v>
      </c>
      <c r="C39" s="24" t="s">
        <v>16</v>
      </c>
      <c r="D39" s="24" t="s">
        <v>24</v>
      </c>
      <c r="E39" s="17" t="s">
        <v>18</v>
      </c>
      <c r="F39" s="17" t="s">
        <v>42</v>
      </c>
      <c r="G39" s="18" t="s">
        <v>93</v>
      </c>
      <c r="H39" s="19">
        <v>330</v>
      </c>
      <c r="I39" s="19">
        <v>261.3</v>
      </c>
      <c r="J39" s="20">
        <v>362302</v>
      </c>
      <c r="K39" s="20">
        <v>26980300</v>
      </c>
      <c r="L39" s="15"/>
    </row>
    <row r="40" s="3" customFormat="1" ht="26" spans="1:12">
      <c r="A40" s="23" t="s">
        <v>94</v>
      </c>
      <c r="B40" s="24" t="s">
        <v>45</v>
      </c>
      <c r="C40" s="24" t="s">
        <v>16</v>
      </c>
      <c r="D40" s="24" t="s">
        <v>46</v>
      </c>
      <c r="E40" s="24" t="s">
        <v>18</v>
      </c>
      <c r="F40" s="24"/>
      <c r="G40" s="25" t="s">
        <v>95</v>
      </c>
      <c r="H40" s="24">
        <v>280</v>
      </c>
      <c r="I40" s="19">
        <v>261.3</v>
      </c>
      <c r="J40" s="24">
        <v>362300</v>
      </c>
      <c r="K40" s="24">
        <v>13328525351</v>
      </c>
      <c r="L40" s="15"/>
    </row>
    <row r="41" s="3" customFormat="1" ht="26" spans="1:12">
      <c r="A41" s="23" t="s">
        <v>96</v>
      </c>
      <c r="B41" s="24" t="s">
        <v>45</v>
      </c>
      <c r="C41" s="24" t="s">
        <v>16</v>
      </c>
      <c r="D41" s="24" t="s">
        <v>46</v>
      </c>
      <c r="E41" s="24" t="s">
        <v>18</v>
      </c>
      <c r="F41" s="24"/>
      <c r="G41" s="25" t="s">
        <v>97</v>
      </c>
      <c r="H41" s="24">
        <v>280</v>
      </c>
      <c r="I41" s="19">
        <v>261.3</v>
      </c>
      <c r="J41" s="24">
        <v>362300</v>
      </c>
      <c r="K41" s="24">
        <v>13489367586</v>
      </c>
      <c r="L41" s="15"/>
    </row>
    <row r="42" s="3" customFormat="1" spans="1:12">
      <c r="A42" s="23" t="s">
        <v>98</v>
      </c>
      <c r="B42" s="24" t="s">
        <v>15</v>
      </c>
      <c r="C42" s="24" t="s">
        <v>16</v>
      </c>
      <c r="D42" s="24" t="s">
        <v>24</v>
      </c>
      <c r="E42" s="17" t="s">
        <v>18</v>
      </c>
      <c r="F42" s="17" t="s">
        <v>42</v>
      </c>
      <c r="G42" s="18" t="s">
        <v>99</v>
      </c>
      <c r="H42" s="19">
        <v>330</v>
      </c>
      <c r="I42" s="19">
        <v>264</v>
      </c>
      <c r="J42" s="20">
        <v>362341</v>
      </c>
      <c r="K42" s="20">
        <v>86888080</v>
      </c>
      <c r="L42" s="15"/>
    </row>
    <row r="43" s="3" customFormat="1" ht="26" spans="1:12">
      <c r="A43" s="23" t="s">
        <v>100</v>
      </c>
      <c r="B43" s="24" t="s">
        <v>45</v>
      </c>
      <c r="C43" s="28" t="s">
        <v>16</v>
      </c>
      <c r="D43" s="28" t="s">
        <v>46</v>
      </c>
      <c r="E43" s="28" t="s">
        <v>18</v>
      </c>
      <c r="F43" s="28"/>
      <c r="G43" s="29" t="s">
        <v>101</v>
      </c>
      <c r="H43" s="28">
        <v>280</v>
      </c>
      <c r="I43" s="28">
        <v>264</v>
      </c>
      <c r="J43" s="28">
        <v>362300</v>
      </c>
      <c r="K43" s="28" t="s">
        <v>102</v>
      </c>
      <c r="L43" s="15"/>
    </row>
    <row r="44" s="3" customFormat="1" ht="26" spans="1:12">
      <c r="A44" s="23" t="s">
        <v>103</v>
      </c>
      <c r="B44" s="24" t="s">
        <v>45</v>
      </c>
      <c r="C44" s="28" t="s">
        <v>16</v>
      </c>
      <c r="D44" s="28" t="s">
        <v>46</v>
      </c>
      <c r="E44" s="28" t="s">
        <v>18</v>
      </c>
      <c r="F44" s="28"/>
      <c r="G44" s="29" t="s">
        <v>104</v>
      </c>
      <c r="H44" s="28">
        <v>280</v>
      </c>
      <c r="I44" s="28">
        <v>264</v>
      </c>
      <c r="J44" s="28">
        <v>362341</v>
      </c>
      <c r="K44" s="28">
        <v>17750775950</v>
      </c>
      <c r="L44" s="15"/>
    </row>
    <row r="45" s="3" customFormat="1" ht="26" spans="1:12">
      <c r="A45" s="23" t="s">
        <v>105</v>
      </c>
      <c r="B45" s="24" t="s">
        <v>45</v>
      </c>
      <c r="C45" s="28" t="s">
        <v>106</v>
      </c>
      <c r="D45" s="28" t="s">
        <v>46</v>
      </c>
      <c r="E45" s="28" t="s">
        <v>18</v>
      </c>
      <c r="F45" s="28"/>
      <c r="G45" s="29" t="s">
        <v>107</v>
      </c>
      <c r="H45" s="28">
        <v>280</v>
      </c>
      <c r="I45" s="28">
        <v>264</v>
      </c>
      <c r="J45" s="28">
        <v>362341</v>
      </c>
      <c r="K45" s="28">
        <v>13505000521</v>
      </c>
      <c r="L45" s="15"/>
    </row>
    <row r="46" s="4" customFormat="1" spans="1:12">
      <c r="A46" s="23" t="s">
        <v>108</v>
      </c>
      <c r="B46" s="23" t="s">
        <v>15</v>
      </c>
      <c r="C46" s="23" t="s">
        <v>16</v>
      </c>
      <c r="D46" s="23" t="s">
        <v>24</v>
      </c>
      <c r="E46" s="21" t="s">
        <v>18</v>
      </c>
      <c r="F46" s="21" t="s">
        <v>42</v>
      </c>
      <c r="G46" s="30" t="s">
        <v>109</v>
      </c>
      <c r="H46" s="31">
        <v>330</v>
      </c>
      <c r="I46" s="31">
        <v>264</v>
      </c>
      <c r="J46" s="20">
        <v>362342</v>
      </c>
      <c r="K46" s="20">
        <v>86982102</v>
      </c>
      <c r="L46" s="14"/>
    </row>
    <row r="47" s="3" customFormat="1" ht="26" spans="1:12">
      <c r="A47" s="20" t="s">
        <v>110</v>
      </c>
      <c r="B47" s="24" t="s">
        <v>45</v>
      </c>
      <c r="C47" s="27" t="s">
        <v>16</v>
      </c>
      <c r="D47" s="27" t="s">
        <v>46</v>
      </c>
      <c r="E47" s="27" t="s">
        <v>18</v>
      </c>
      <c r="F47" s="27"/>
      <c r="G47" s="26" t="s">
        <v>111</v>
      </c>
      <c r="H47" s="27">
        <v>280</v>
      </c>
      <c r="I47" s="27">
        <v>374</v>
      </c>
      <c r="J47" s="20">
        <v>362342</v>
      </c>
      <c r="K47" s="20">
        <v>13960328039</v>
      </c>
      <c r="L47" s="15"/>
    </row>
    <row r="48" s="3" customFormat="1" ht="26" spans="1:12">
      <c r="A48" s="20" t="s">
        <v>112</v>
      </c>
      <c r="B48" s="24" t="s">
        <v>45</v>
      </c>
      <c r="C48" s="27" t="s">
        <v>16</v>
      </c>
      <c r="D48" s="27" t="s">
        <v>46</v>
      </c>
      <c r="E48" s="27" t="s">
        <v>18</v>
      </c>
      <c r="F48" s="27"/>
      <c r="G48" s="26" t="s">
        <v>113</v>
      </c>
      <c r="H48" s="27">
        <v>280</v>
      </c>
      <c r="I48" s="27">
        <v>374</v>
      </c>
      <c r="J48" s="20">
        <v>362342</v>
      </c>
      <c r="K48" s="20">
        <v>13559067863</v>
      </c>
      <c r="L48" s="32"/>
    </row>
    <row r="49" s="3" customFormat="1" ht="26" spans="1:12">
      <c r="A49" s="20" t="s">
        <v>114</v>
      </c>
      <c r="B49" s="24" t="s">
        <v>45</v>
      </c>
      <c r="C49" s="27" t="s">
        <v>16</v>
      </c>
      <c r="D49" s="27" t="s">
        <v>46</v>
      </c>
      <c r="E49" s="27" t="s">
        <v>18</v>
      </c>
      <c r="F49" s="27"/>
      <c r="G49" s="26" t="s">
        <v>115</v>
      </c>
      <c r="H49" s="27">
        <v>280</v>
      </c>
      <c r="I49" s="27">
        <v>374</v>
      </c>
      <c r="J49" s="20">
        <v>362342</v>
      </c>
      <c r="K49" s="20">
        <v>13960424700</v>
      </c>
      <c r="L49" s="15"/>
    </row>
    <row r="50" s="3" customFormat="1" ht="24" spans="1:12">
      <c r="A50" s="23" t="s">
        <v>116</v>
      </c>
      <c r="B50" s="24" t="s">
        <v>15</v>
      </c>
      <c r="C50" s="24" t="s">
        <v>16</v>
      </c>
      <c r="D50" s="24" t="s">
        <v>46</v>
      </c>
      <c r="E50" s="17" t="s">
        <v>18</v>
      </c>
      <c r="F50" s="17" t="s">
        <v>42</v>
      </c>
      <c r="G50" s="18" t="s">
        <v>117</v>
      </c>
      <c r="H50" s="19">
        <v>330</v>
      </c>
      <c r="I50" s="19">
        <v>289</v>
      </c>
      <c r="J50" s="20">
        <v>362343</v>
      </c>
      <c r="K50" s="20">
        <v>86087513</v>
      </c>
      <c r="L50" s="15"/>
    </row>
    <row r="51" s="3" customFormat="1" spans="1:12">
      <c r="A51" s="23" t="s">
        <v>118</v>
      </c>
      <c r="B51" s="24" t="s">
        <v>15</v>
      </c>
      <c r="C51" s="24" t="s">
        <v>16</v>
      </c>
      <c r="D51" s="24" t="s">
        <v>46</v>
      </c>
      <c r="E51" s="17" t="s">
        <v>18</v>
      </c>
      <c r="F51" s="24"/>
      <c r="G51" s="18" t="s">
        <v>119</v>
      </c>
      <c r="H51" s="19">
        <v>280</v>
      </c>
      <c r="I51" s="19">
        <v>220</v>
      </c>
      <c r="J51" s="20">
        <v>362414</v>
      </c>
      <c r="K51" s="20">
        <v>86421566</v>
      </c>
      <c r="L51" s="15"/>
    </row>
    <row r="52" s="3" customFormat="1" spans="1:12">
      <c r="A52" s="23" t="s">
        <v>120</v>
      </c>
      <c r="B52" s="24" t="s">
        <v>15</v>
      </c>
      <c r="C52" s="24" t="s">
        <v>16</v>
      </c>
      <c r="D52" s="24" t="s">
        <v>46</v>
      </c>
      <c r="E52" s="17" t="s">
        <v>18</v>
      </c>
      <c r="F52" s="17" t="s">
        <v>42</v>
      </c>
      <c r="G52" s="18" t="s">
        <v>121</v>
      </c>
      <c r="H52" s="19">
        <v>330</v>
      </c>
      <c r="I52" s="19">
        <v>200</v>
      </c>
      <c r="J52" s="20">
        <v>362323</v>
      </c>
      <c r="K52" s="20">
        <v>86522265</v>
      </c>
      <c r="L52" s="15"/>
    </row>
    <row r="53" s="3" customFormat="1" ht="24" spans="1:12">
      <c r="A53" s="23" t="s">
        <v>122</v>
      </c>
      <c r="B53" s="24" t="s">
        <v>15</v>
      </c>
      <c r="C53" s="24" t="s">
        <v>16</v>
      </c>
      <c r="D53" s="24" t="s">
        <v>46</v>
      </c>
      <c r="E53" s="17" t="s">
        <v>18</v>
      </c>
      <c r="F53" s="17" t="s">
        <v>42</v>
      </c>
      <c r="G53" s="18" t="s">
        <v>123</v>
      </c>
      <c r="H53" s="19">
        <v>330</v>
      </c>
      <c r="I53" s="19">
        <v>249</v>
      </c>
      <c r="J53" s="20">
        <v>362314</v>
      </c>
      <c r="K53" s="20">
        <v>86263869</v>
      </c>
      <c r="L53" s="15"/>
    </row>
    <row r="54" s="3" customFormat="1" ht="24" spans="1:12">
      <c r="A54" s="23" t="s">
        <v>124</v>
      </c>
      <c r="B54" s="24" t="s">
        <v>15</v>
      </c>
      <c r="C54" s="24" t="s">
        <v>16</v>
      </c>
      <c r="D54" s="24" t="s">
        <v>46</v>
      </c>
      <c r="E54" s="17" t="s">
        <v>18</v>
      </c>
      <c r="F54" s="24"/>
      <c r="G54" s="18" t="s">
        <v>125</v>
      </c>
      <c r="H54" s="19">
        <v>280</v>
      </c>
      <c r="I54" s="19">
        <v>250</v>
      </c>
      <c r="J54" s="33">
        <v>362314</v>
      </c>
      <c r="K54" s="20">
        <v>86411151</v>
      </c>
      <c r="L54" s="32"/>
    </row>
    <row r="55" s="3" customFormat="1" spans="1:12">
      <c r="A55" s="23" t="s">
        <v>126</v>
      </c>
      <c r="B55" s="24" t="s">
        <v>15</v>
      </c>
      <c r="C55" s="24" t="s">
        <v>16</v>
      </c>
      <c r="D55" s="24" t="s">
        <v>46</v>
      </c>
      <c r="E55" s="17" t="s">
        <v>18</v>
      </c>
      <c r="F55" s="17" t="s">
        <v>42</v>
      </c>
      <c r="G55" s="18" t="s">
        <v>127</v>
      </c>
      <c r="H55" s="19">
        <v>330</v>
      </c>
      <c r="I55" s="19">
        <v>272</v>
      </c>
      <c r="J55" s="20">
        <v>362332</v>
      </c>
      <c r="K55" s="20">
        <v>68988123</v>
      </c>
      <c r="L55" s="32"/>
    </row>
    <row r="56" s="3" customFormat="1" spans="1:12">
      <c r="A56" s="23" t="s">
        <v>128</v>
      </c>
      <c r="B56" s="24" t="s">
        <v>15</v>
      </c>
      <c r="C56" s="24" t="s">
        <v>16</v>
      </c>
      <c r="D56" s="24" t="s">
        <v>24</v>
      </c>
      <c r="E56" s="17" t="s">
        <v>18</v>
      </c>
      <c r="F56" s="17" t="s">
        <v>42</v>
      </c>
      <c r="G56" s="18" t="s">
        <v>129</v>
      </c>
      <c r="H56" s="22">
        <v>330</v>
      </c>
      <c r="I56" s="22">
        <v>283</v>
      </c>
      <c r="J56" s="21">
        <v>362333</v>
      </c>
      <c r="K56" s="21">
        <v>86658061</v>
      </c>
      <c r="L56" s="32"/>
    </row>
    <row r="57" s="3" customFormat="1" ht="26" spans="1:12">
      <c r="A57" s="20" t="s">
        <v>130</v>
      </c>
      <c r="B57" s="24" t="s">
        <v>45</v>
      </c>
      <c r="C57" s="27" t="s">
        <v>16</v>
      </c>
      <c r="D57" s="27" t="s">
        <v>24</v>
      </c>
      <c r="E57" s="27" t="s">
        <v>18</v>
      </c>
      <c r="F57" s="27"/>
      <c r="G57" s="26" t="s">
        <v>131</v>
      </c>
      <c r="H57" s="27">
        <v>280</v>
      </c>
      <c r="I57" s="27">
        <v>263</v>
      </c>
      <c r="J57" s="20">
        <v>362333</v>
      </c>
      <c r="K57" s="20">
        <v>17758722612</v>
      </c>
      <c r="L57" s="15"/>
    </row>
    <row r="58" s="3" customFormat="1" spans="1:12">
      <c r="A58" s="23" t="s">
        <v>132</v>
      </c>
      <c r="B58" s="24" t="s">
        <v>15</v>
      </c>
      <c r="C58" s="24" t="s">
        <v>16</v>
      </c>
      <c r="D58" s="24" t="s">
        <v>24</v>
      </c>
      <c r="E58" s="17" t="s">
        <v>18</v>
      </c>
      <c r="F58" s="17" t="s">
        <v>42</v>
      </c>
      <c r="G58" s="18" t="s">
        <v>133</v>
      </c>
      <c r="H58" s="19">
        <v>330</v>
      </c>
      <c r="I58" s="19">
        <v>264</v>
      </c>
      <c r="J58" s="20">
        <v>362341</v>
      </c>
      <c r="K58" s="20">
        <v>86262726</v>
      </c>
      <c r="L58" s="32"/>
    </row>
    <row r="59" s="3" customFormat="1" ht="26" spans="1:12">
      <c r="A59" s="20" t="s">
        <v>134</v>
      </c>
      <c r="B59" s="24" t="s">
        <v>45</v>
      </c>
      <c r="C59" s="28" t="s">
        <v>16</v>
      </c>
      <c r="D59" s="28" t="s">
        <v>46</v>
      </c>
      <c r="E59" s="28" t="s">
        <v>18</v>
      </c>
      <c r="F59" s="28"/>
      <c r="G59" s="29" t="s">
        <v>135</v>
      </c>
      <c r="H59" s="28">
        <v>280</v>
      </c>
      <c r="I59" s="28">
        <v>264</v>
      </c>
      <c r="J59" s="28">
        <v>362341</v>
      </c>
      <c r="K59" s="28">
        <v>18960305108</v>
      </c>
      <c r="L59" s="32"/>
    </row>
    <row r="60" s="4" customFormat="1" spans="1:12">
      <c r="A60" s="23" t="s">
        <v>136</v>
      </c>
      <c r="B60" s="23" t="s">
        <v>15</v>
      </c>
      <c r="C60" s="23" t="s">
        <v>16</v>
      </c>
      <c r="D60" s="23" t="s">
        <v>24</v>
      </c>
      <c r="E60" s="21" t="s">
        <v>18</v>
      </c>
      <c r="F60" s="21" t="s">
        <v>42</v>
      </c>
      <c r="G60" s="30" t="s">
        <v>137</v>
      </c>
      <c r="H60" s="31">
        <v>330</v>
      </c>
      <c r="I60" s="31">
        <v>264</v>
      </c>
      <c r="J60" s="20">
        <v>362342</v>
      </c>
      <c r="K60" s="20">
        <v>86979001</v>
      </c>
      <c r="L60" s="34"/>
    </row>
    <row r="61" s="3" customFormat="1" ht="26" spans="1:12">
      <c r="A61" s="20" t="s">
        <v>138</v>
      </c>
      <c r="B61" s="24" t="s">
        <v>45</v>
      </c>
      <c r="C61" s="27" t="s">
        <v>16</v>
      </c>
      <c r="D61" s="27" t="s">
        <v>46</v>
      </c>
      <c r="E61" s="27" t="s">
        <v>18</v>
      </c>
      <c r="F61" s="27"/>
      <c r="G61" s="26" t="s">
        <v>139</v>
      </c>
      <c r="H61" s="27">
        <v>280</v>
      </c>
      <c r="I61" s="27">
        <v>374</v>
      </c>
      <c r="J61" s="20">
        <v>362342</v>
      </c>
      <c r="K61" s="20">
        <v>13489566868</v>
      </c>
      <c r="L61" s="15"/>
    </row>
    <row r="62" s="3" customFormat="1" ht="26" spans="1:12">
      <c r="A62" s="20" t="s">
        <v>140</v>
      </c>
      <c r="B62" s="24" t="s">
        <v>45</v>
      </c>
      <c r="C62" s="27" t="s">
        <v>16</v>
      </c>
      <c r="D62" s="27" t="s">
        <v>46</v>
      </c>
      <c r="E62" s="27" t="s">
        <v>18</v>
      </c>
      <c r="F62" s="27"/>
      <c r="G62" s="26" t="s">
        <v>141</v>
      </c>
      <c r="H62" s="27">
        <v>280</v>
      </c>
      <c r="I62" s="27">
        <v>286</v>
      </c>
      <c r="J62" s="20">
        <v>362342</v>
      </c>
      <c r="K62" s="20">
        <v>18750496111</v>
      </c>
      <c r="L62" s="15"/>
    </row>
    <row r="63" s="3" customFormat="1" ht="24" spans="1:12">
      <c r="A63" s="23" t="s">
        <v>142</v>
      </c>
      <c r="B63" s="24" t="s">
        <v>15</v>
      </c>
      <c r="C63" s="24" t="s">
        <v>16</v>
      </c>
      <c r="D63" s="24" t="s">
        <v>24</v>
      </c>
      <c r="E63" s="17" t="s">
        <v>18</v>
      </c>
      <c r="F63" s="17" t="s">
        <v>42</v>
      </c>
      <c r="G63" s="18" t="s">
        <v>143</v>
      </c>
      <c r="H63" s="19">
        <v>330</v>
      </c>
      <c r="I63" s="19">
        <v>264</v>
      </c>
      <c r="J63" s="33">
        <v>362342</v>
      </c>
      <c r="K63" s="20">
        <v>15880809789</v>
      </c>
      <c r="L63" s="32"/>
    </row>
    <row r="64" s="3" customFormat="1" ht="26" spans="1:12">
      <c r="A64" s="20" t="s">
        <v>144</v>
      </c>
      <c r="B64" s="24" t="s">
        <v>45</v>
      </c>
      <c r="C64" s="27" t="s">
        <v>16</v>
      </c>
      <c r="D64" s="27" t="s">
        <v>46</v>
      </c>
      <c r="E64" s="27" t="s">
        <v>18</v>
      </c>
      <c r="F64" s="27"/>
      <c r="G64" s="26" t="s">
        <v>145</v>
      </c>
      <c r="H64" s="27">
        <v>280</v>
      </c>
      <c r="I64" s="27">
        <v>264</v>
      </c>
      <c r="J64" s="20">
        <v>362342</v>
      </c>
      <c r="K64" s="20">
        <v>13860721085</v>
      </c>
      <c r="L64" s="15"/>
    </row>
    <row r="65" s="3" customFormat="1" ht="26" spans="1:12">
      <c r="A65" s="20" t="s">
        <v>146</v>
      </c>
      <c r="B65" s="24" t="s">
        <v>45</v>
      </c>
      <c r="C65" s="27" t="s">
        <v>16</v>
      </c>
      <c r="D65" s="27" t="s">
        <v>46</v>
      </c>
      <c r="E65" s="27" t="s">
        <v>18</v>
      </c>
      <c r="F65" s="27"/>
      <c r="G65" s="26" t="s">
        <v>147</v>
      </c>
      <c r="H65" s="27">
        <v>280</v>
      </c>
      <c r="I65" s="27">
        <v>374</v>
      </c>
      <c r="J65" s="20">
        <v>362342</v>
      </c>
      <c r="K65" s="20">
        <v>15805025949</v>
      </c>
      <c r="L65" s="15"/>
    </row>
    <row r="66" s="3" customFormat="1" spans="1:12">
      <c r="A66" s="23" t="s">
        <v>148</v>
      </c>
      <c r="B66" s="24" t="s">
        <v>15</v>
      </c>
      <c r="C66" s="24" t="s">
        <v>16</v>
      </c>
      <c r="D66" s="24" t="s">
        <v>24</v>
      </c>
      <c r="E66" s="17" t="s">
        <v>18</v>
      </c>
      <c r="F66" s="24"/>
      <c r="G66" s="18" t="s">
        <v>149</v>
      </c>
      <c r="H66" s="19">
        <v>280</v>
      </c>
      <c r="I66" s="19">
        <v>265</v>
      </c>
      <c r="J66" s="20">
        <v>362343</v>
      </c>
      <c r="K66" s="20" t="s">
        <v>150</v>
      </c>
      <c r="L66" s="15"/>
    </row>
    <row r="67" s="3" customFormat="1" ht="26" spans="1:12">
      <c r="A67" s="23" t="s">
        <v>151</v>
      </c>
      <c r="B67" s="24" t="s">
        <v>45</v>
      </c>
      <c r="C67" s="24" t="s">
        <v>16</v>
      </c>
      <c r="D67" s="24" t="s">
        <v>46</v>
      </c>
      <c r="E67" s="24" t="s">
        <v>18</v>
      </c>
      <c r="F67" s="24"/>
      <c r="G67" s="25" t="s">
        <v>152</v>
      </c>
      <c r="H67" s="24">
        <v>280</v>
      </c>
      <c r="I67" s="24">
        <v>265</v>
      </c>
      <c r="J67" s="23">
        <v>362343</v>
      </c>
      <c r="K67" s="23">
        <v>15905010872</v>
      </c>
      <c r="L67" s="15"/>
    </row>
    <row r="68" s="3" customFormat="1" ht="26" spans="1:12">
      <c r="A68" s="23" t="s">
        <v>153</v>
      </c>
      <c r="B68" s="24" t="s">
        <v>45</v>
      </c>
      <c r="C68" s="24" t="s">
        <v>16</v>
      </c>
      <c r="D68" s="24" t="s">
        <v>154</v>
      </c>
      <c r="E68" s="24" t="s">
        <v>18</v>
      </c>
      <c r="F68" s="24"/>
      <c r="G68" s="25" t="s">
        <v>155</v>
      </c>
      <c r="H68" s="24">
        <v>280</v>
      </c>
      <c r="I68" s="24">
        <v>289</v>
      </c>
      <c r="J68" s="23">
        <v>362343</v>
      </c>
      <c r="K68" s="23">
        <v>13606055962</v>
      </c>
      <c r="L68" s="15"/>
    </row>
    <row r="69" s="3" customFormat="1" ht="24" spans="1:12">
      <c r="A69" s="21" t="s">
        <v>156</v>
      </c>
      <c r="B69" s="17" t="s">
        <v>15</v>
      </c>
      <c r="C69" s="17" t="s">
        <v>157</v>
      </c>
      <c r="D69" s="17" t="s">
        <v>17</v>
      </c>
      <c r="E69" s="17" t="s">
        <v>18</v>
      </c>
      <c r="F69" s="24"/>
      <c r="G69" s="18" t="s">
        <v>158</v>
      </c>
      <c r="H69" s="19">
        <v>280</v>
      </c>
      <c r="I69" s="19">
        <v>220</v>
      </c>
      <c r="J69" s="20">
        <v>362300</v>
      </c>
      <c r="K69" s="20">
        <v>86325985</v>
      </c>
      <c r="L69" s="15"/>
    </row>
    <row r="70" s="3" customFormat="1" ht="24" spans="1:12">
      <c r="A70" s="23" t="s">
        <v>159</v>
      </c>
      <c r="B70" s="24" t="s">
        <v>15</v>
      </c>
      <c r="C70" s="24" t="s">
        <v>157</v>
      </c>
      <c r="D70" s="24" t="s">
        <v>46</v>
      </c>
      <c r="E70" s="17" t="s">
        <v>18</v>
      </c>
      <c r="F70" s="24"/>
      <c r="G70" s="18" t="s">
        <v>160</v>
      </c>
      <c r="H70" s="19">
        <v>280</v>
      </c>
      <c r="I70" s="19">
        <v>164</v>
      </c>
      <c r="J70" s="20">
        <v>362312</v>
      </c>
      <c r="K70" s="20"/>
      <c r="L70" s="15"/>
    </row>
    <row r="71" s="3" customFormat="1" spans="1:12">
      <c r="A71" s="23" t="s">
        <v>161</v>
      </c>
      <c r="B71" s="24" t="s">
        <v>15</v>
      </c>
      <c r="C71" s="24" t="s">
        <v>157</v>
      </c>
      <c r="D71" s="24" t="s">
        <v>46</v>
      </c>
      <c r="E71" s="17" t="s">
        <v>18</v>
      </c>
      <c r="F71" s="24"/>
      <c r="G71" s="18" t="s">
        <v>162</v>
      </c>
      <c r="H71" s="19">
        <v>280</v>
      </c>
      <c r="I71" s="19">
        <v>120</v>
      </c>
      <c r="J71" s="20">
        <v>362312</v>
      </c>
      <c r="K71" s="20">
        <v>15260761680</v>
      </c>
      <c r="L71" s="15"/>
    </row>
    <row r="72" s="3" customFormat="1" ht="24" spans="1:12">
      <c r="A72" s="23" t="s">
        <v>163</v>
      </c>
      <c r="B72" s="24" t="s">
        <v>15</v>
      </c>
      <c r="C72" s="24" t="s">
        <v>157</v>
      </c>
      <c r="D72" s="24" t="s">
        <v>46</v>
      </c>
      <c r="E72" s="17" t="s">
        <v>18</v>
      </c>
      <c r="F72" s="24"/>
      <c r="G72" s="18" t="s">
        <v>164</v>
      </c>
      <c r="H72" s="19">
        <v>280</v>
      </c>
      <c r="I72" s="19">
        <v>164</v>
      </c>
      <c r="J72" s="20">
        <v>362312</v>
      </c>
      <c r="K72" s="20">
        <v>86455858</v>
      </c>
      <c r="L72" s="15"/>
    </row>
    <row r="73" s="3" customFormat="1" spans="1:12">
      <c r="A73" s="23" t="s">
        <v>165</v>
      </c>
      <c r="B73" s="24" t="s">
        <v>15</v>
      </c>
      <c r="C73" s="24" t="s">
        <v>157</v>
      </c>
      <c r="D73" s="24" t="s">
        <v>24</v>
      </c>
      <c r="E73" s="17" t="s">
        <v>18</v>
      </c>
      <c r="F73" s="24"/>
      <c r="G73" s="18" t="s">
        <v>166</v>
      </c>
      <c r="H73" s="19">
        <v>560</v>
      </c>
      <c r="I73" s="19">
        <v>330</v>
      </c>
      <c r="J73" s="20">
        <v>362331</v>
      </c>
      <c r="K73" s="20">
        <v>86687212</v>
      </c>
      <c r="L73" s="15"/>
    </row>
    <row r="74" s="3" customFormat="1" spans="1:12">
      <c r="A74" s="23" t="s">
        <v>167</v>
      </c>
      <c r="B74" s="24" t="s">
        <v>15</v>
      </c>
      <c r="C74" s="24" t="s">
        <v>157</v>
      </c>
      <c r="D74" s="24" t="s">
        <v>24</v>
      </c>
      <c r="E74" s="17" t="s">
        <v>18</v>
      </c>
      <c r="F74" s="24"/>
      <c r="G74" s="18" t="s">
        <v>168</v>
      </c>
      <c r="H74" s="19">
        <v>280</v>
      </c>
      <c r="I74" s="19">
        <v>220</v>
      </c>
      <c r="J74" s="20">
        <v>362331</v>
      </c>
      <c r="K74" s="20">
        <v>86687211</v>
      </c>
      <c r="L74" s="35"/>
    </row>
    <row r="75" s="3" customFormat="1" ht="26" spans="1:12">
      <c r="A75" s="23" t="s">
        <v>169</v>
      </c>
      <c r="B75" s="24" t="s">
        <v>15</v>
      </c>
      <c r="C75" s="24" t="s">
        <v>170</v>
      </c>
      <c r="D75" s="24" t="s">
        <v>24</v>
      </c>
      <c r="E75" s="17" t="s">
        <v>18</v>
      </c>
      <c r="F75" s="24"/>
      <c r="G75" s="18" t="s">
        <v>171</v>
      </c>
      <c r="H75" s="19">
        <v>280</v>
      </c>
      <c r="I75" s="19">
        <v>272</v>
      </c>
      <c r="J75" s="20">
        <v>352308</v>
      </c>
      <c r="K75" s="20">
        <v>13489222886</v>
      </c>
      <c r="L75" s="36"/>
    </row>
    <row r="76" s="3" customFormat="1" ht="44" customHeight="1" spans="1:12">
      <c r="A76" s="16" t="s">
        <v>172</v>
      </c>
      <c r="B76" s="17" t="s">
        <v>15</v>
      </c>
      <c r="C76" s="17" t="s">
        <v>173</v>
      </c>
      <c r="D76" s="17" t="s">
        <v>17</v>
      </c>
      <c r="E76" s="17" t="s">
        <v>18</v>
      </c>
      <c r="F76" s="17" t="s">
        <v>42</v>
      </c>
      <c r="G76" s="18" t="s">
        <v>174</v>
      </c>
      <c r="H76" s="19">
        <v>650</v>
      </c>
      <c r="I76" s="19">
        <v>330</v>
      </c>
      <c r="J76" s="20">
        <v>362300</v>
      </c>
      <c r="K76" s="20">
        <v>86022077</v>
      </c>
      <c r="L76" s="35"/>
    </row>
    <row r="77" s="5" customFormat="1" ht="44" customHeight="1" spans="1:12">
      <c r="A77" s="20" t="s">
        <v>175</v>
      </c>
      <c r="B77" s="24" t="s">
        <v>45</v>
      </c>
      <c r="C77" s="27" t="s">
        <v>173</v>
      </c>
      <c r="D77" s="27" t="s">
        <v>46</v>
      </c>
      <c r="E77" s="27" t="s">
        <v>18</v>
      </c>
      <c r="F77" s="27"/>
      <c r="G77" s="26" t="s">
        <v>176</v>
      </c>
      <c r="H77" s="20">
        <v>550</v>
      </c>
      <c r="I77" s="20">
        <v>330</v>
      </c>
      <c r="J77" s="20">
        <v>362342</v>
      </c>
      <c r="K77" s="20">
        <v>15905062079</v>
      </c>
      <c r="L77" s="32"/>
    </row>
    <row r="78" s="6" customFormat="1" ht="31.5" customHeight="1" spans="1:12">
      <c r="A78" s="20" t="s">
        <v>177</v>
      </c>
      <c r="B78" s="24" t="s">
        <v>45</v>
      </c>
      <c r="C78" s="27" t="s">
        <v>173</v>
      </c>
      <c r="D78" s="27" t="s">
        <v>17</v>
      </c>
      <c r="E78" s="27" t="s">
        <v>18</v>
      </c>
      <c r="F78" s="27" t="s">
        <v>42</v>
      </c>
      <c r="G78" s="26" t="s">
        <v>178</v>
      </c>
      <c r="H78" s="20">
        <v>650</v>
      </c>
      <c r="I78" s="20">
        <v>330</v>
      </c>
      <c r="J78" s="20">
        <v>362307</v>
      </c>
      <c r="K78" s="20">
        <v>17750096959</v>
      </c>
      <c r="L78" s="15"/>
    </row>
    <row r="79" s="6" customFormat="1" ht="24" spans="1:12">
      <c r="A79" s="20" t="s">
        <v>179</v>
      </c>
      <c r="B79" s="24" t="s">
        <v>45</v>
      </c>
      <c r="C79" s="27" t="s">
        <v>173</v>
      </c>
      <c r="D79" s="27" t="s">
        <v>24</v>
      </c>
      <c r="E79" s="27" t="s">
        <v>18</v>
      </c>
      <c r="F79" s="27"/>
      <c r="G79" s="26" t="s">
        <v>180</v>
      </c>
      <c r="H79" s="20">
        <v>550</v>
      </c>
      <c r="I79" s="20">
        <v>330</v>
      </c>
      <c r="J79" s="27">
        <v>362307</v>
      </c>
      <c r="K79" s="27">
        <v>17750096959</v>
      </c>
      <c r="L79" s="15"/>
    </row>
    <row r="80" s="6" customFormat="1" ht="24" spans="1:12">
      <c r="A80" s="23" t="s">
        <v>181</v>
      </c>
      <c r="B80" s="24" t="s">
        <v>45</v>
      </c>
      <c r="C80" s="24" t="s">
        <v>173</v>
      </c>
      <c r="D80" s="24" t="s">
        <v>24</v>
      </c>
      <c r="E80" s="24" t="s">
        <v>18</v>
      </c>
      <c r="F80" s="24" t="s">
        <v>42</v>
      </c>
      <c r="G80" s="25" t="s">
        <v>182</v>
      </c>
      <c r="H80" s="23">
        <v>650</v>
      </c>
      <c r="I80" s="23">
        <v>330</v>
      </c>
      <c r="J80" s="24">
        <v>362331</v>
      </c>
      <c r="K80" s="24">
        <v>15960750500</v>
      </c>
      <c r="L80" s="15"/>
    </row>
    <row r="81" s="6" customFormat="1" ht="26" spans="1:12">
      <c r="A81" s="23" t="s">
        <v>183</v>
      </c>
      <c r="B81" s="24" t="s">
        <v>45</v>
      </c>
      <c r="C81" s="24" t="s">
        <v>173</v>
      </c>
      <c r="D81" s="24" t="s">
        <v>46</v>
      </c>
      <c r="E81" s="24" t="s">
        <v>18</v>
      </c>
      <c r="F81" s="24" t="s">
        <v>42</v>
      </c>
      <c r="G81" s="25" t="s">
        <v>184</v>
      </c>
      <c r="H81" s="23">
        <v>650</v>
      </c>
      <c r="I81" s="23">
        <v>308</v>
      </c>
      <c r="J81" s="24">
        <v>362343</v>
      </c>
      <c r="K81" s="24">
        <v>13600763439</v>
      </c>
      <c r="L81" s="15"/>
    </row>
    <row r="82" s="3" customFormat="1" ht="45" customHeight="1" spans="1:12">
      <c r="A82" s="31" t="s">
        <v>185</v>
      </c>
      <c r="B82" s="24" t="s">
        <v>45</v>
      </c>
      <c r="C82" s="24" t="s">
        <v>173</v>
      </c>
      <c r="D82" s="24" t="s">
        <v>24</v>
      </c>
      <c r="E82" s="17" t="s">
        <v>18</v>
      </c>
      <c r="F82" s="17" t="s">
        <v>42</v>
      </c>
      <c r="G82" s="18" t="s">
        <v>186</v>
      </c>
      <c r="H82" s="19">
        <v>650</v>
      </c>
      <c r="I82" s="19">
        <v>330</v>
      </c>
      <c r="J82" s="20">
        <v>362300</v>
      </c>
      <c r="K82" s="20">
        <v>13860744226</v>
      </c>
      <c r="L82" s="15"/>
    </row>
    <row r="83" s="3" customFormat="1" spans="1:12">
      <c r="A83" s="23" t="s">
        <v>187</v>
      </c>
      <c r="B83" s="24" t="s">
        <v>188</v>
      </c>
      <c r="C83" s="24" t="s">
        <v>16</v>
      </c>
      <c r="D83" s="24" t="s">
        <v>17</v>
      </c>
      <c r="E83" s="17" t="s">
        <v>18</v>
      </c>
      <c r="F83" s="24"/>
      <c r="G83" s="18" t="s">
        <v>189</v>
      </c>
      <c r="H83" s="19">
        <v>220</v>
      </c>
      <c r="I83" s="19">
        <v>0</v>
      </c>
      <c r="J83" s="33">
        <v>362300</v>
      </c>
      <c r="K83" s="20">
        <v>13960300320</v>
      </c>
      <c r="L83" s="15" t="s">
        <v>190</v>
      </c>
    </row>
    <row r="84" s="3" customFormat="1" spans="1:12">
      <c r="A84" s="23" t="s">
        <v>191</v>
      </c>
      <c r="B84" s="24" t="s">
        <v>188</v>
      </c>
      <c r="C84" s="24" t="s">
        <v>16</v>
      </c>
      <c r="D84" s="24" t="s">
        <v>46</v>
      </c>
      <c r="E84" s="17" t="s">
        <v>18</v>
      </c>
      <c r="F84" s="24"/>
      <c r="G84" s="18" t="s">
        <v>192</v>
      </c>
      <c r="H84" s="19">
        <v>88</v>
      </c>
      <c r="I84" s="19">
        <v>112</v>
      </c>
      <c r="J84" s="20"/>
      <c r="K84" s="20"/>
      <c r="L84" s="15"/>
    </row>
    <row r="85" s="3" customFormat="1" spans="1:12">
      <c r="A85" s="23" t="s">
        <v>193</v>
      </c>
      <c r="B85" s="24" t="s">
        <v>188</v>
      </c>
      <c r="C85" s="24" t="s">
        <v>16</v>
      </c>
      <c r="D85" s="24" t="s">
        <v>46</v>
      </c>
      <c r="E85" s="17" t="s">
        <v>18</v>
      </c>
      <c r="F85" s="24"/>
      <c r="G85" s="18" t="s">
        <v>194</v>
      </c>
      <c r="H85" s="19">
        <v>280</v>
      </c>
      <c r="I85" s="19">
        <v>220</v>
      </c>
      <c r="J85" s="33">
        <v>362303</v>
      </c>
      <c r="K85" s="20">
        <v>86210731</v>
      </c>
      <c r="L85" s="15"/>
    </row>
    <row r="86" s="3" customFormat="1" spans="1:12">
      <c r="A86" s="23" t="s">
        <v>195</v>
      </c>
      <c r="B86" s="24" t="s">
        <v>188</v>
      </c>
      <c r="C86" s="24" t="s">
        <v>16</v>
      </c>
      <c r="D86" s="24" t="s">
        <v>46</v>
      </c>
      <c r="E86" s="17" t="s">
        <v>18</v>
      </c>
      <c r="F86" s="24"/>
      <c r="G86" s="18" t="s">
        <v>196</v>
      </c>
      <c r="H86" s="19">
        <v>280</v>
      </c>
      <c r="I86" s="19">
        <v>220</v>
      </c>
      <c r="J86" s="33">
        <v>362303</v>
      </c>
      <c r="K86" s="20">
        <v>86210711</v>
      </c>
      <c r="L86" s="36"/>
    </row>
    <row r="87" s="3" customFormat="1" spans="1:12">
      <c r="A87" s="23" t="s">
        <v>197</v>
      </c>
      <c r="B87" s="24" t="s">
        <v>188</v>
      </c>
      <c r="C87" s="24" t="s">
        <v>16</v>
      </c>
      <c r="D87" s="24" t="s">
        <v>46</v>
      </c>
      <c r="E87" s="17" t="s">
        <v>18</v>
      </c>
      <c r="F87" s="24"/>
      <c r="G87" s="18" t="s">
        <v>198</v>
      </c>
      <c r="H87" s="19">
        <v>280</v>
      </c>
      <c r="I87" s="19">
        <v>220</v>
      </c>
      <c r="J87" s="33">
        <v>362303</v>
      </c>
      <c r="K87" s="20">
        <v>86210723</v>
      </c>
      <c r="L87" s="15"/>
    </row>
    <row r="88" s="3" customFormat="1" spans="1:12">
      <c r="A88" s="23" t="s">
        <v>199</v>
      </c>
      <c r="B88" s="24" t="s">
        <v>188</v>
      </c>
      <c r="C88" s="24" t="s">
        <v>16</v>
      </c>
      <c r="D88" s="24" t="s">
        <v>24</v>
      </c>
      <c r="E88" s="17" t="s">
        <v>18</v>
      </c>
      <c r="F88" s="24"/>
      <c r="G88" s="18" t="s">
        <v>200</v>
      </c>
      <c r="H88" s="19">
        <v>280</v>
      </c>
      <c r="I88" s="19">
        <v>308</v>
      </c>
      <c r="J88" s="33">
        <v>362305</v>
      </c>
      <c r="K88" s="20">
        <v>13489805373</v>
      </c>
      <c r="L88" s="35"/>
    </row>
    <row r="89" s="3" customFormat="1" spans="1:12">
      <c r="A89" s="23" t="s">
        <v>201</v>
      </c>
      <c r="B89" s="24" t="s">
        <v>188</v>
      </c>
      <c r="C89" s="24" t="s">
        <v>16</v>
      </c>
      <c r="D89" s="24" t="s">
        <v>46</v>
      </c>
      <c r="E89" s="17" t="s">
        <v>18</v>
      </c>
      <c r="F89" s="24"/>
      <c r="G89" s="18" t="s">
        <v>202</v>
      </c>
      <c r="H89" s="19">
        <v>280</v>
      </c>
      <c r="I89" s="19">
        <v>308</v>
      </c>
      <c r="J89" s="33">
        <v>362305</v>
      </c>
      <c r="K89" s="20">
        <v>15860936901</v>
      </c>
      <c r="L89" s="35"/>
    </row>
    <row r="90" s="3" customFormat="1" spans="1:12">
      <c r="A90" s="23" t="s">
        <v>203</v>
      </c>
      <c r="B90" s="24" t="s">
        <v>188</v>
      </c>
      <c r="C90" s="24" t="s">
        <v>16</v>
      </c>
      <c r="D90" s="24" t="s">
        <v>46</v>
      </c>
      <c r="E90" s="17" t="s">
        <v>18</v>
      </c>
      <c r="F90" s="24"/>
      <c r="G90" s="18" t="s">
        <v>204</v>
      </c>
      <c r="H90" s="19">
        <v>280</v>
      </c>
      <c r="I90" s="19">
        <v>162</v>
      </c>
      <c r="J90" s="33">
        <v>362306</v>
      </c>
      <c r="K90" s="20">
        <v>86101712</v>
      </c>
      <c r="L90" s="35"/>
    </row>
    <row r="91" s="3" customFormat="1" spans="1:12">
      <c r="A91" s="23" t="s">
        <v>205</v>
      </c>
      <c r="B91" s="24" t="s">
        <v>188</v>
      </c>
      <c r="C91" s="24" t="s">
        <v>16</v>
      </c>
      <c r="D91" s="24" t="s">
        <v>46</v>
      </c>
      <c r="E91" s="17" t="s">
        <v>18</v>
      </c>
      <c r="F91" s="24"/>
      <c r="G91" s="18" t="s">
        <v>206</v>
      </c>
      <c r="H91" s="19">
        <v>220</v>
      </c>
      <c r="I91" s="19">
        <v>0</v>
      </c>
      <c r="J91" s="33">
        <v>362314</v>
      </c>
      <c r="K91" s="20">
        <v>86413077</v>
      </c>
      <c r="L91" s="15" t="s">
        <v>190</v>
      </c>
    </row>
    <row r="92" s="3" customFormat="1" ht="24" spans="1:12">
      <c r="A92" s="23" t="s">
        <v>207</v>
      </c>
      <c r="B92" s="24" t="s">
        <v>188</v>
      </c>
      <c r="C92" s="24" t="s">
        <v>16</v>
      </c>
      <c r="D92" s="24" t="s">
        <v>46</v>
      </c>
      <c r="E92" s="17" t="s">
        <v>18</v>
      </c>
      <c r="F92" s="24"/>
      <c r="G92" s="18" t="s">
        <v>208</v>
      </c>
      <c r="H92" s="19">
        <v>220</v>
      </c>
      <c r="I92" s="19">
        <v>0</v>
      </c>
      <c r="J92" s="33">
        <v>362314</v>
      </c>
      <c r="K92" s="20">
        <v>86413302</v>
      </c>
      <c r="L92" s="15" t="s">
        <v>190</v>
      </c>
    </row>
    <row r="93" s="3" customFormat="1" spans="1:12">
      <c r="A93" s="23" t="s">
        <v>209</v>
      </c>
      <c r="B93" s="24" t="s">
        <v>188</v>
      </c>
      <c r="C93" s="24" t="s">
        <v>16</v>
      </c>
      <c r="D93" s="24" t="s">
        <v>46</v>
      </c>
      <c r="E93" s="17" t="s">
        <v>18</v>
      </c>
      <c r="F93" s="24"/>
      <c r="G93" s="18" t="s">
        <v>210</v>
      </c>
      <c r="H93" s="19">
        <v>280</v>
      </c>
      <c r="I93" s="19">
        <v>220</v>
      </c>
      <c r="J93" s="33">
        <v>362611</v>
      </c>
      <c r="K93" s="20">
        <v>15980310350</v>
      </c>
      <c r="L93" s="15"/>
    </row>
    <row r="94" s="3" customFormat="1" spans="1:12">
      <c r="A94" s="23" t="s">
        <v>211</v>
      </c>
      <c r="B94" s="24" t="s">
        <v>188</v>
      </c>
      <c r="C94" s="24" t="s">
        <v>16</v>
      </c>
      <c r="D94" s="24" t="s">
        <v>46</v>
      </c>
      <c r="E94" s="17" t="s">
        <v>18</v>
      </c>
      <c r="F94" s="24"/>
      <c r="G94" s="18" t="s">
        <v>212</v>
      </c>
      <c r="H94" s="19">
        <v>280</v>
      </c>
      <c r="I94" s="19">
        <v>210</v>
      </c>
      <c r="J94" s="33">
        <v>362311</v>
      </c>
      <c r="K94" s="20">
        <v>13960239491</v>
      </c>
      <c r="L94" s="15"/>
    </row>
    <row r="95" s="3" customFormat="1" spans="1:12">
      <c r="A95" s="23" t="s">
        <v>213</v>
      </c>
      <c r="B95" s="24" t="s">
        <v>188</v>
      </c>
      <c r="C95" s="24" t="s">
        <v>16</v>
      </c>
      <c r="D95" s="24" t="s">
        <v>46</v>
      </c>
      <c r="E95" s="17" t="s">
        <v>18</v>
      </c>
      <c r="F95" s="24"/>
      <c r="G95" s="18" t="s">
        <v>214</v>
      </c>
      <c r="H95" s="19">
        <v>280</v>
      </c>
      <c r="I95" s="19">
        <v>220</v>
      </c>
      <c r="J95" s="33">
        <v>362311</v>
      </c>
      <c r="K95" s="20">
        <v>13636962046</v>
      </c>
      <c r="L95" s="15"/>
    </row>
    <row r="96" s="3" customFormat="1" spans="1:12">
      <c r="A96" s="23" t="s">
        <v>215</v>
      </c>
      <c r="B96" s="24" t="s">
        <v>188</v>
      </c>
      <c r="C96" s="24" t="s">
        <v>16</v>
      </c>
      <c r="D96" s="24" t="s">
        <v>46</v>
      </c>
      <c r="E96" s="17" t="s">
        <v>18</v>
      </c>
      <c r="F96" s="24"/>
      <c r="G96" s="18" t="s">
        <v>216</v>
      </c>
      <c r="H96" s="19">
        <v>220</v>
      </c>
      <c r="I96" s="19">
        <v>0</v>
      </c>
      <c r="J96" s="33">
        <v>362311</v>
      </c>
      <c r="K96" s="20">
        <v>18065852892</v>
      </c>
      <c r="L96" s="15" t="s">
        <v>190</v>
      </c>
    </row>
    <row r="97" s="3" customFormat="1" ht="24" spans="1:12">
      <c r="A97" s="23" t="s">
        <v>217</v>
      </c>
      <c r="B97" s="24" t="s">
        <v>188</v>
      </c>
      <c r="C97" s="24" t="s">
        <v>16</v>
      </c>
      <c r="D97" s="24" t="s">
        <v>24</v>
      </c>
      <c r="E97" s="17" t="s">
        <v>18</v>
      </c>
      <c r="F97" s="24"/>
      <c r="G97" s="18" t="s">
        <v>218</v>
      </c>
      <c r="H97" s="19">
        <v>280</v>
      </c>
      <c r="I97" s="19">
        <v>220</v>
      </c>
      <c r="J97" s="33">
        <v>362311</v>
      </c>
      <c r="K97" s="20">
        <v>18359182702</v>
      </c>
      <c r="L97" s="15"/>
    </row>
    <row r="98" s="3" customFormat="1" spans="1:12">
      <c r="A98" s="23" t="s">
        <v>219</v>
      </c>
      <c r="B98" s="24" t="s">
        <v>188</v>
      </c>
      <c r="C98" s="24" t="s">
        <v>16</v>
      </c>
      <c r="D98" s="24" t="s">
        <v>46</v>
      </c>
      <c r="E98" s="17" t="s">
        <v>18</v>
      </c>
      <c r="F98" s="24"/>
      <c r="G98" s="18" t="s">
        <v>220</v>
      </c>
      <c r="H98" s="19">
        <v>280</v>
      </c>
      <c r="I98" s="19">
        <v>220</v>
      </c>
      <c r="J98" s="33">
        <v>362311</v>
      </c>
      <c r="K98" s="20">
        <v>13799463627</v>
      </c>
      <c r="L98" s="15"/>
    </row>
    <row r="99" s="3" customFormat="1" spans="1:12">
      <c r="A99" s="23" t="s">
        <v>221</v>
      </c>
      <c r="B99" s="24" t="s">
        <v>188</v>
      </c>
      <c r="C99" s="24" t="s">
        <v>16</v>
      </c>
      <c r="D99" s="24" t="s">
        <v>46</v>
      </c>
      <c r="E99" s="17" t="s">
        <v>18</v>
      </c>
      <c r="F99" s="24"/>
      <c r="G99" s="18" t="s">
        <v>222</v>
      </c>
      <c r="H99" s="19">
        <v>280</v>
      </c>
      <c r="I99" s="19">
        <v>220</v>
      </c>
      <c r="J99" s="33">
        <v>362312</v>
      </c>
      <c r="K99" s="20">
        <v>13859708935</v>
      </c>
      <c r="L99" s="15"/>
    </row>
    <row r="100" s="3" customFormat="1" ht="24" spans="1:12">
      <c r="A100" s="23" t="s">
        <v>223</v>
      </c>
      <c r="B100" s="24" t="s">
        <v>188</v>
      </c>
      <c r="C100" s="24" t="s">
        <v>16</v>
      </c>
      <c r="D100" s="24" t="s">
        <v>46</v>
      </c>
      <c r="E100" s="17" t="s">
        <v>18</v>
      </c>
      <c r="F100" s="24"/>
      <c r="G100" s="18" t="s">
        <v>224</v>
      </c>
      <c r="H100" s="19">
        <v>280</v>
      </c>
      <c r="I100" s="19">
        <v>244</v>
      </c>
      <c r="J100" s="33">
        <v>362313</v>
      </c>
      <c r="K100" s="20">
        <v>13960211779</v>
      </c>
      <c r="L100" s="15"/>
    </row>
    <row r="101" s="3" customFormat="1" spans="1:12">
      <c r="A101" s="23" t="s">
        <v>225</v>
      </c>
      <c r="B101" s="24" t="s">
        <v>188</v>
      </c>
      <c r="C101" s="24" t="s">
        <v>16</v>
      </c>
      <c r="D101" s="24" t="s">
        <v>46</v>
      </c>
      <c r="E101" s="17" t="s">
        <v>18</v>
      </c>
      <c r="F101" s="24"/>
      <c r="G101" s="18" t="s">
        <v>226</v>
      </c>
      <c r="H101" s="27">
        <v>220</v>
      </c>
      <c r="I101" s="27">
        <v>0</v>
      </c>
      <c r="J101" s="20">
        <v>362313</v>
      </c>
      <c r="K101" s="20">
        <v>13850741271</v>
      </c>
      <c r="L101" s="15" t="s">
        <v>190</v>
      </c>
    </row>
    <row r="102" s="3" customFormat="1" ht="26" spans="1:12">
      <c r="A102" s="23" t="s">
        <v>227</v>
      </c>
      <c r="B102" s="24" t="s">
        <v>188</v>
      </c>
      <c r="C102" s="24" t="s">
        <v>16</v>
      </c>
      <c r="D102" s="24" t="s">
        <v>46</v>
      </c>
      <c r="E102" s="17" t="s">
        <v>18</v>
      </c>
      <c r="F102" s="24"/>
      <c r="G102" s="18" t="s">
        <v>228</v>
      </c>
      <c r="H102" s="19">
        <v>220</v>
      </c>
      <c r="I102" s="19">
        <v>0</v>
      </c>
      <c r="J102" s="33">
        <v>362312</v>
      </c>
      <c r="K102" s="20">
        <v>13505010470</v>
      </c>
      <c r="L102" s="15" t="s">
        <v>190</v>
      </c>
    </row>
    <row r="103" s="3" customFormat="1" ht="24" spans="1:12">
      <c r="A103" s="23" t="s">
        <v>229</v>
      </c>
      <c r="B103" s="24" t="s">
        <v>188</v>
      </c>
      <c r="C103" s="24" t="s">
        <v>16</v>
      </c>
      <c r="D103" s="24" t="s">
        <v>46</v>
      </c>
      <c r="E103" s="17" t="s">
        <v>18</v>
      </c>
      <c r="F103" s="24"/>
      <c r="G103" s="18" t="s">
        <v>230</v>
      </c>
      <c r="H103" s="19">
        <v>220</v>
      </c>
      <c r="I103" s="19">
        <v>0</v>
      </c>
      <c r="J103" s="33">
        <v>362312</v>
      </c>
      <c r="K103" s="20">
        <v>13599280940</v>
      </c>
      <c r="L103" s="15" t="s">
        <v>190</v>
      </c>
    </row>
    <row r="104" s="3" customFormat="1" spans="1:12">
      <c r="A104" s="23" t="s">
        <v>231</v>
      </c>
      <c r="B104" s="24" t="s">
        <v>188</v>
      </c>
      <c r="C104" s="24" t="s">
        <v>16</v>
      </c>
      <c r="D104" s="24" t="s">
        <v>46</v>
      </c>
      <c r="E104" s="17" t="s">
        <v>18</v>
      </c>
      <c r="F104" s="24"/>
      <c r="G104" s="18" t="s">
        <v>232</v>
      </c>
      <c r="H104" s="19">
        <v>280</v>
      </c>
      <c r="I104" s="19">
        <v>220</v>
      </c>
      <c r="J104" s="33">
        <v>362312</v>
      </c>
      <c r="K104" s="20">
        <v>13625953706</v>
      </c>
      <c r="L104" s="15"/>
    </row>
    <row r="105" s="3" customFormat="1" ht="24" spans="1:12">
      <c r="A105" s="23" t="s">
        <v>233</v>
      </c>
      <c r="B105" s="24" t="s">
        <v>188</v>
      </c>
      <c r="C105" s="24" t="s">
        <v>16</v>
      </c>
      <c r="D105" s="24" t="s">
        <v>24</v>
      </c>
      <c r="E105" s="17" t="s">
        <v>18</v>
      </c>
      <c r="F105" s="24"/>
      <c r="G105" s="18" t="s">
        <v>234</v>
      </c>
      <c r="H105" s="19">
        <v>280</v>
      </c>
      <c r="I105" s="19">
        <v>220</v>
      </c>
      <c r="J105" s="33">
        <v>362322</v>
      </c>
      <c r="K105" s="20">
        <v>86503950</v>
      </c>
      <c r="L105" s="15"/>
    </row>
    <row r="106" s="3" customFormat="1" ht="24" spans="1:12">
      <c r="A106" s="23" t="s">
        <v>235</v>
      </c>
      <c r="B106" s="24" t="s">
        <v>188</v>
      </c>
      <c r="C106" s="24" t="s">
        <v>16</v>
      </c>
      <c r="D106" s="24" t="s">
        <v>46</v>
      </c>
      <c r="E106" s="17" t="s">
        <v>18</v>
      </c>
      <c r="F106" s="24"/>
      <c r="G106" s="18" t="s">
        <v>236</v>
      </c>
      <c r="H106" s="19">
        <v>220</v>
      </c>
      <c r="I106" s="19">
        <v>0</v>
      </c>
      <c r="J106" s="33">
        <v>362324</v>
      </c>
      <c r="K106" s="20">
        <v>86566550</v>
      </c>
      <c r="L106" s="15" t="s">
        <v>190</v>
      </c>
    </row>
    <row r="107" s="3" customFormat="1" ht="26" spans="1:12">
      <c r="A107" s="23" t="s">
        <v>237</v>
      </c>
      <c r="B107" s="24" t="s">
        <v>188</v>
      </c>
      <c r="C107" s="24" t="s">
        <v>16</v>
      </c>
      <c r="D107" s="24" t="s">
        <v>46</v>
      </c>
      <c r="E107" s="17" t="s">
        <v>18</v>
      </c>
      <c r="F107" s="24"/>
      <c r="G107" s="18" t="s">
        <v>238</v>
      </c>
      <c r="H107" s="19">
        <v>280</v>
      </c>
      <c r="I107" s="19">
        <v>220</v>
      </c>
      <c r="J107" s="33">
        <v>362324</v>
      </c>
      <c r="K107" s="20" t="s">
        <v>239</v>
      </c>
      <c r="L107" s="15"/>
    </row>
    <row r="108" s="3" customFormat="1" ht="36" spans="1:12">
      <c r="A108" s="23" t="s">
        <v>240</v>
      </c>
      <c r="B108" s="24" t="s">
        <v>188</v>
      </c>
      <c r="C108" s="24" t="s">
        <v>16</v>
      </c>
      <c r="D108" s="24" t="s">
        <v>24</v>
      </c>
      <c r="E108" s="17" t="s">
        <v>18</v>
      </c>
      <c r="F108" s="24"/>
      <c r="G108" s="18" t="s">
        <v>241</v>
      </c>
      <c r="H108" s="19">
        <v>280</v>
      </c>
      <c r="I108" s="19">
        <v>220</v>
      </c>
      <c r="J108" s="33">
        <v>362321</v>
      </c>
      <c r="K108" s="20" t="s">
        <v>242</v>
      </c>
      <c r="L108" s="15"/>
    </row>
    <row r="109" s="3" customFormat="1" spans="1:12">
      <c r="A109" s="23" t="s">
        <v>243</v>
      </c>
      <c r="B109" s="24" t="s">
        <v>188</v>
      </c>
      <c r="C109" s="24" t="s">
        <v>16</v>
      </c>
      <c r="D109" s="24" t="s">
        <v>24</v>
      </c>
      <c r="E109" s="17" t="s">
        <v>18</v>
      </c>
      <c r="F109" s="24"/>
      <c r="G109" s="18" t="s">
        <v>244</v>
      </c>
      <c r="H109" s="19">
        <v>280</v>
      </c>
      <c r="I109" s="19">
        <v>230</v>
      </c>
      <c r="J109" s="33">
        <v>362331</v>
      </c>
      <c r="K109" s="20">
        <v>86625827</v>
      </c>
      <c r="L109" s="15"/>
    </row>
    <row r="110" s="7" customFormat="1" ht="35" customHeight="1" spans="1:12">
      <c r="A110" s="23" t="s">
        <v>245</v>
      </c>
      <c r="B110" s="24" t="s">
        <v>188</v>
      </c>
      <c r="C110" s="24" t="s">
        <v>16</v>
      </c>
      <c r="D110" s="24" t="s">
        <v>46</v>
      </c>
      <c r="E110" s="17" t="s">
        <v>18</v>
      </c>
      <c r="F110" s="24"/>
      <c r="G110" s="18" t="s">
        <v>246</v>
      </c>
      <c r="H110" s="19">
        <v>280</v>
      </c>
      <c r="I110" s="19">
        <v>230</v>
      </c>
      <c r="J110" s="33">
        <v>362331</v>
      </c>
      <c r="K110" s="20">
        <v>86687223</v>
      </c>
      <c r="L110" s="14"/>
    </row>
    <row r="111" s="7" customFormat="1" ht="34" customHeight="1" spans="1:12">
      <c r="A111" s="23" t="s">
        <v>247</v>
      </c>
      <c r="B111" s="24" t="s">
        <v>188</v>
      </c>
      <c r="C111" s="24" t="s">
        <v>16</v>
      </c>
      <c r="D111" s="24" t="s">
        <v>46</v>
      </c>
      <c r="E111" s="17" t="s">
        <v>18</v>
      </c>
      <c r="F111" s="24"/>
      <c r="G111" s="18" t="s">
        <v>248</v>
      </c>
      <c r="H111" s="19">
        <v>280</v>
      </c>
      <c r="I111" s="19">
        <v>250</v>
      </c>
      <c r="J111" s="33">
        <v>3523332</v>
      </c>
      <c r="K111" s="20">
        <v>86652562</v>
      </c>
      <c r="L111" s="37"/>
    </row>
    <row r="112" s="7" customFormat="1" ht="39" customHeight="1" spans="1:12">
      <c r="A112" s="23" t="s">
        <v>249</v>
      </c>
      <c r="B112" s="24" t="s">
        <v>188</v>
      </c>
      <c r="C112" s="24" t="s">
        <v>16</v>
      </c>
      <c r="D112" s="24" t="s">
        <v>46</v>
      </c>
      <c r="E112" s="17" t="s">
        <v>18</v>
      </c>
      <c r="F112" s="24"/>
      <c r="G112" s="18" t="s">
        <v>250</v>
      </c>
      <c r="H112" s="19">
        <v>220</v>
      </c>
      <c r="I112" s="19">
        <v>0</v>
      </c>
      <c r="J112" s="33">
        <v>362342</v>
      </c>
      <c r="K112" s="20">
        <v>86908401</v>
      </c>
      <c r="L112" s="15" t="s">
        <v>190</v>
      </c>
    </row>
    <row r="113" s="7" customFormat="1" spans="1:13">
      <c r="A113" s="23" t="s">
        <v>251</v>
      </c>
      <c r="B113" s="24" t="s">
        <v>188</v>
      </c>
      <c r="C113" s="24" t="s">
        <v>16</v>
      </c>
      <c r="D113" s="24" t="s">
        <v>46</v>
      </c>
      <c r="E113" s="17" t="s">
        <v>18</v>
      </c>
      <c r="F113" s="24"/>
      <c r="G113" s="18" t="s">
        <v>252</v>
      </c>
      <c r="H113" s="19">
        <v>280</v>
      </c>
      <c r="I113" s="19">
        <v>308</v>
      </c>
      <c r="J113" s="33">
        <v>362342</v>
      </c>
      <c r="K113" s="20">
        <v>86932005</v>
      </c>
      <c r="L113" s="12"/>
    </row>
    <row r="114" s="7" customFormat="1" spans="1:13">
      <c r="A114" s="23" t="s">
        <v>253</v>
      </c>
      <c r="B114" s="24" t="s">
        <v>188</v>
      </c>
      <c r="C114" s="24" t="s">
        <v>16</v>
      </c>
      <c r="D114" s="24" t="s">
        <v>46</v>
      </c>
      <c r="E114" s="17" t="s">
        <v>18</v>
      </c>
      <c r="F114" s="24"/>
      <c r="G114" s="18" t="s">
        <v>254</v>
      </c>
      <c r="H114" s="19">
        <v>280</v>
      </c>
      <c r="I114" s="19">
        <v>286</v>
      </c>
      <c r="J114" s="33">
        <v>362342</v>
      </c>
      <c r="K114" s="20">
        <v>86931419</v>
      </c>
      <c r="L114" s="14"/>
    </row>
    <row r="115" s="7" customFormat="1" spans="1:13">
      <c r="A115" s="23" t="s">
        <v>255</v>
      </c>
      <c r="B115" s="24" t="s">
        <v>188</v>
      </c>
      <c r="C115" s="24" t="s">
        <v>16</v>
      </c>
      <c r="D115" s="24" t="s">
        <v>46</v>
      </c>
      <c r="E115" s="17" t="s">
        <v>18</v>
      </c>
      <c r="F115" s="24"/>
      <c r="G115" s="18" t="s">
        <v>256</v>
      </c>
      <c r="H115" s="19">
        <v>220</v>
      </c>
      <c r="I115" s="19">
        <v>0</v>
      </c>
      <c r="J115" s="33">
        <v>362314</v>
      </c>
      <c r="K115" s="20">
        <v>86428853</v>
      </c>
      <c r="L115" s="15" t="s">
        <v>190</v>
      </c>
    </row>
    <row r="116" s="7" customFormat="1" spans="1:13">
      <c r="A116" s="23" t="s">
        <v>257</v>
      </c>
      <c r="B116" s="24" t="s">
        <v>188</v>
      </c>
      <c r="C116" s="24" t="s">
        <v>16</v>
      </c>
      <c r="D116" s="24" t="s">
        <v>46</v>
      </c>
      <c r="E116" s="17" t="s">
        <v>18</v>
      </c>
      <c r="F116" s="24"/>
      <c r="G116" s="25" t="s">
        <v>258</v>
      </c>
      <c r="H116" s="19">
        <v>220</v>
      </c>
      <c r="I116" s="19">
        <v>0</v>
      </c>
      <c r="J116" s="33">
        <v>362315</v>
      </c>
      <c r="K116" s="20">
        <v>86428818</v>
      </c>
      <c r="L116" s="15" t="s">
        <v>190</v>
      </c>
    </row>
    <row r="117" s="7" customFormat="1" spans="1:13">
      <c r="A117" s="23" t="s">
        <v>259</v>
      </c>
      <c r="B117" s="24" t="s">
        <v>188</v>
      </c>
      <c r="C117" s="24" t="s">
        <v>16</v>
      </c>
      <c r="D117" s="24" t="s">
        <v>46</v>
      </c>
      <c r="E117" s="17" t="s">
        <v>18</v>
      </c>
      <c r="F117" s="24"/>
      <c r="G117" s="38" t="s">
        <v>260</v>
      </c>
      <c r="H117" s="19">
        <v>220</v>
      </c>
      <c r="I117" s="19">
        <v>0</v>
      </c>
      <c r="J117" s="33">
        <v>362315</v>
      </c>
      <c r="K117" s="20">
        <v>86426020</v>
      </c>
      <c r="L117" s="15" t="s">
        <v>190</v>
      </c>
    </row>
    <row r="118" s="7" customFormat="1" ht="30" customHeight="1" spans="1:13">
      <c r="A118" s="39" t="s">
        <v>261</v>
      </c>
      <c r="B118" s="39"/>
      <c r="C118" s="39"/>
      <c r="D118" s="39"/>
      <c r="E118" s="39"/>
      <c r="F118" s="39"/>
      <c r="G118" s="40"/>
      <c r="H118" s="39"/>
      <c r="I118" s="39"/>
      <c r="J118" s="39"/>
      <c r="K118" s="39"/>
      <c r="L118" s="40"/>
    </row>
    <row r="119" s="7" customFormat="1" spans="1:13">
      <c r="A119" s="41"/>
      <c r="B119" s="42"/>
      <c r="C119" s="42"/>
      <c r="D119" s="42"/>
      <c r="E119" s="43"/>
      <c r="F119" s="42"/>
      <c r="H119" s="3"/>
      <c r="I119" s="3"/>
      <c r="J119" s="41"/>
      <c r="K119" s="41"/>
      <c r="L119" s="42"/>
    </row>
    <row r="120" s="7" customFormat="1" ht="35" customHeight="1" spans="1:13">
      <c r="A120" s="8" t="s">
        <v>262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</row>
    <row r="121" s="7" customFormat="1" spans="1:13">
      <c r="A121" s="44" t="s">
        <v>1</v>
      </c>
      <c r="B121" s="45" t="s">
        <v>2</v>
      </c>
      <c r="C121" s="45" t="s">
        <v>3</v>
      </c>
      <c r="D121" s="45" t="s">
        <v>4</v>
      </c>
      <c r="E121" s="45" t="s">
        <v>5</v>
      </c>
      <c r="F121" s="45" t="s">
        <v>6</v>
      </c>
      <c r="G121" s="46" t="s">
        <v>7</v>
      </c>
      <c r="H121" s="45" t="s">
        <v>8</v>
      </c>
      <c r="I121" s="45"/>
      <c r="J121" s="45" t="s">
        <v>9</v>
      </c>
      <c r="K121" s="45" t="s">
        <v>10</v>
      </c>
      <c r="L121" s="46" t="s">
        <v>11</v>
      </c>
    </row>
    <row r="122" s="7" customFormat="1" spans="1:13">
      <c r="A122" s="44"/>
      <c r="B122" s="45"/>
      <c r="C122" s="45"/>
      <c r="D122" s="45"/>
      <c r="E122" s="45"/>
      <c r="F122" s="45"/>
      <c r="G122" s="46"/>
      <c r="H122" s="45" t="s">
        <v>12</v>
      </c>
      <c r="I122" s="45" t="s">
        <v>13</v>
      </c>
      <c r="J122" s="45"/>
      <c r="K122" s="45"/>
      <c r="L122" s="46"/>
    </row>
    <row r="123" s="7" customFormat="1" spans="1:13">
      <c r="A123" s="44"/>
      <c r="B123" s="45"/>
      <c r="C123" s="45"/>
      <c r="D123" s="45"/>
      <c r="E123" s="45"/>
      <c r="F123" s="45"/>
      <c r="G123" s="46"/>
      <c r="H123" s="45"/>
      <c r="I123" s="45"/>
      <c r="J123" s="45"/>
      <c r="K123" s="45"/>
      <c r="L123" s="46"/>
    </row>
    <row r="124" s="7" customFormat="1" ht="24" spans="1:13">
      <c r="A124" s="21" t="s">
        <v>263</v>
      </c>
      <c r="B124" s="17" t="s">
        <v>15</v>
      </c>
      <c r="C124" s="17" t="s">
        <v>264</v>
      </c>
      <c r="D124" s="17" t="s">
        <v>17</v>
      </c>
      <c r="E124" s="17" t="s">
        <v>18</v>
      </c>
      <c r="F124" s="24" t="s">
        <v>265</v>
      </c>
      <c r="G124" s="18" t="s">
        <v>266</v>
      </c>
      <c r="H124" s="19">
        <v>424</v>
      </c>
      <c r="I124" s="19">
        <v>220</v>
      </c>
      <c r="J124" s="20">
        <v>362300</v>
      </c>
      <c r="K124" s="20">
        <v>86361861</v>
      </c>
      <c r="L124" s="15"/>
      <c r="M124" s="1"/>
    </row>
    <row r="125" s="7" customFormat="1" spans="1:13">
      <c r="A125" s="21" t="s">
        <v>267</v>
      </c>
      <c r="B125" s="17" t="s">
        <v>15</v>
      </c>
      <c r="C125" s="17" t="s">
        <v>264</v>
      </c>
      <c r="D125" s="17" t="s">
        <v>17</v>
      </c>
      <c r="E125" s="17" t="s">
        <v>18</v>
      </c>
      <c r="F125" s="24" t="s">
        <v>265</v>
      </c>
      <c r="G125" s="18" t="s">
        <v>268</v>
      </c>
      <c r="H125" s="19">
        <v>535</v>
      </c>
      <c r="I125" s="19">
        <v>220</v>
      </c>
      <c r="J125" s="20">
        <v>362300</v>
      </c>
      <c r="K125" s="20">
        <v>86367182</v>
      </c>
      <c r="L125" s="15"/>
      <c r="M125" s="1"/>
    </row>
    <row r="126" s="7" customFormat="1" spans="1:13">
      <c r="A126" s="21" t="s">
        <v>269</v>
      </c>
      <c r="B126" s="17" t="s">
        <v>15</v>
      </c>
      <c r="C126" s="17" t="s">
        <v>264</v>
      </c>
      <c r="D126" s="17" t="s">
        <v>17</v>
      </c>
      <c r="E126" s="17" t="s">
        <v>18</v>
      </c>
      <c r="F126" s="24" t="s">
        <v>265</v>
      </c>
      <c r="G126" s="18" t="s">
        <v>270</v>
      </c>
      <c r="H126" s="19">
        <v>492</v>
      </c>
      <c r="I126" s="19">
        <v>220</v>
      </c>
      <c r="J126" s="20">
        <v>362300</v>
      </c>
      <c r="K126" s="20">
        <v>26562345</v>
      </c>
      <c r="L126" s="15"/>
      <c r="M126" s="1"/>
    </row>
    <row r="127" s="7" customFormat="1" ht="26" spans="1:13">
      <c r="A127" s="21" t="s">
        <v>271</v>
      </c>
      <c r="B127" s="17" t="s">
        <v>15</v>
      </c>
      <c r="C127" s="17" t="s">
        <v>264</v>
      </c>
      <c r="D127" s="17" t="s">
        <v>17</v>
      </c>
      <c r="E127" s="17" t="s">
        <v>272</v>
      </c>
      <c r="F127" s="17" t="s">
        <v>42</v>
      </c>
      <c r="G127" s="18" t="s">
        <v>273</v>
      </c>
      <c r="H127" s="19">
        <v>1250</v>
      </c>
      <c r="I127" s="19">
        <v>430</v>
      </c>
      <c r="J127" s="20">
        <v>362300</v>
      </c>
      <c r="K127" s="20">
        <v>86377538</v>
      </c>
      <c r="L127" s="15"/>
      <c r="M127" s="1"/>
    </row>
    <row r="128" s="7" customFormat="1" ht="26" spans="1:13">
      <c r="A128" s="21" t="s">
        <v>274</v>
      </c>
      <c r="B128" s="17" t="s">
        <v>15</v>
      </c>
      <c r="C128" s="17" t="s">
        <v>264</v>
      </c>
      <c r="D128" s="17" t="s">
        <v>17</v>
      </c>
      <c r="E128" s="17" t="s">
        <v>272</v>
      </c>
      <c r="F128" s="17" t="s">
        <v>42</v>
      </c>
      <c r="G128" s="18" t="s">
        <v>275</v>
      </c>
      <c r="H128" s="19">
        <v>1000</v>
      </c>
      <c r="I128" s="19">
        <v>350</v>
      </c>
      <c r="J128" s="20">
        <v>362300</v>
      </c>
      <c r="K128" s="20">
        <v>86383722</v>
      </c>
      <c r="L128" s="15"/>
      <c r="M128" s="1"/>
    </row>
    <row r="129" s="7" customFormat="1" ht="24" spans="1:13">
      <c r="A129" s="21" t="s">
        <v>276</v>
      </c>
      <c r="B129" s="17" t="s">
        <v>15</v>
      </c>
      <c r="C129" s="17" t="s">
        <v>264</v>
      </c>
      <c r="D129" s="17" t="s">
        <v>17</v>
      </c>
      <c r="E129" s="17" t="s">
        <v>18</v>
      </c>
      <c r="F129" s="24" t="s">
        <v>265</v>
      </c>
      <c r="G129" s="18" t="s">
        <v>277</v>
      </c>
      <c r="H129" s="19">
        <v>512</v>
      </c>
      <c r="I129" s="19">
        <v>220</v>
      </c>
      <c r="J129" s="20">
        <v>362300</v>
      </c>
      <c r="K129" s="20">
        <v>18159515515</v>
      </c>
      <c r="L129" s="15"/>
      <c r="M129" s="1"/>
    </row>
    <row r="130" s="7" customFormat="1" ht="26" spans="1:13">
      <c r="A130" s="21" t="s">
        <v>278</v>
      </c>
      <c r="B130" s="17" t="s">
        <v>15</v>
      </c>
      <c r="C130" s="17" t="s">
        <v>264</v>
      </c>
      <c r="D130" s="17" t="s">
        <v>17</v>
      </c>
      <c r="E130" s="17" t="s">
        <v>18</v>
      </c>
      <c r="F130" s="24" t="s">
        <v>265</v>
      </c>
      <c r="G130" s="18" t="s">
        <v>279</v>
      </c>
      <c r="H130" s="19">
        <v>558</v>
      </c>
      <c r="I130" s="19">
        <v>220</v>
      </c>
      <c r="J130" s="20">
        <v>362300</v>
      </c>
      <c r="K130" s="20">
        <v>26515789</v>
      </c>
      <c r="L130" s="15"/>
      <c r="M130" s="1"/>
    </row>
    <row r="131" s="7" customFormat="1" spans="1:13">
      <c r="A131" s="21" t="s">
        <v>280</v>
      </c>
      <c r="B131" s="17" t="s">
        <v>15</v>
      </c>
      <c r="C131" s="17" t="s">
        <v>264</v>
      </c>
      <c r="D131" s="17" t="s">
        <v>17</v>
      </c>
      <c r="E131" s="17" t="s">
        <v>18</v>
      </c>
      <c r="F131" s="17" t="s">
        <v>42</v>
      </c>
      <c r="G131" s="18" t="s">
        <v>281</v>
      </c>
      <c r="H131" s="19">
        <v>558</v>
      </c>
      <c r="I131" s="19">
        <v>220</v>
      </c>
      <c r="J131" s="20">
        <v>362300</v>
      </c>
      <c r="K131" s="20">
        <v>86872345</v>
      </c>
      <c r="L131" s="32"/>
      <c r="M131" s="1"/>
    </row>
    <row r="132" s="7" customFormat="1" ht="24" spans="1:13">
      <c r="A132" s="21" t="s">
        <v>282</v>
      </c>
      <c r="B132" s="17" t="s">
        <v>15</v>
      </c>
      <c r="C132" s="17" t="s">
        <v>264</v>
      </c>
      <c r="D132" s="17" t="s">
        <v>17</v>
      </c>
      <c r="E132" s="17" t="s">
        <v>18</v>
      </c>
      <c r="F132" s="24" t="s">
        <v>265</v>
      </c>
      <c r="G132" s="18" t="s">
        <v>283</v>
      </c>
      <c r="H132" s="19">
        <v>489</v>
      </c>
      <c r="I132" s="19">
        <v>200</v>
      </c>
      <c r="J132" s="20">
        <v>362300</v>
      </c>
      <c r="K132" s="20">
        <v>86864388</v>
      </c>
      <c r="L132" s="32"/>
      <c r="M132" s="1"/>
    </row>
    <row r="133" s="7" customFormat="1" ht="24" spans="1:13">
      <c r="A133" s="21" t="s">
        <v>284</v>
      </c>
      <c r="B133" s="17" t="s">
        <v>15</v>
      </c>
      <c r="C133" s="17" t="s">
        <v>264</v>
      </c>
      <c r="D133" s="17" t="s">
        <v>17</v>
      </c>
      <c r="E133" s="17" t="s">
        <v>18</v>
      </c>
      <c r="F133" s="24" t="s">
        <v>265</v>
      </c>
      <c r="G133" s="18" t="s">
        <v>285</v>
      </c>
      <c r="H133" s="19">
        <v>525</v>
      </c>
      <c r="I133" s="19">
        <v>220</v>
      </c>
      <c r="J133" s="20">
        <v>362300</v>
      </c>
      <c r="K133" s="20">
        <v>86370203</v>
      </c>
      <c r="L133" s="32"/>
      <c r="M133" s="1"/>
    </row>
    <row r="134" s="7" customFormat="1" ht="24" spans="1:13">
      <c r="A134" s="21" t="s">
        <v>286</v>
      </c>
      <c r="B134" s="17" t="s">
        <v>15</v>
      </c>
      <c r="C134" s="17" t="s">
        <v>264</v>
      </c>
      <c r="D134" s="17" t="s">
        <v>17</v>
      </c>
      <c r="E134" s="17" t="s">
        <v>18</v>
      </c>
      <c r="F134" s="24" t="s">
        <v>265</v>
      </c>
      <c r="G134" s="18" t="s">
        <v>287</v>
      </c>
      <c r="H134" s="19">
        <v>514</v>
      </c>
      <c r="I134" s="19">
        <v>264</v>
      </c>
      <c r="J134" s="20">
        <v>362300</v>
      </c>
      <c r="K134" s="20">
        <v>86827555</v>
      </c>
      <c r="L134" s="32"/>
      <c r="M134" s="1"/>
    </row>
    <row r="135" s="7" customFormat="1" spans="1:13">
      <c r="A135" s="21" t="s">
        <v>288</v>
      </c>
      <c r="B135" s="17" t="s">
        <v>15</v>
      </c>
      <c r="C135" s="17" t="s">
        <v>264</v>
      </c>
      <c r="D135" s="17" t="s">
        <v>17</v>
      </c>
      <c r="E135" s="17" t="s">
        <v>18</v>
      </c>
      <c r="F135" s="24" t="s">
        <v>265</v>
      </c>
      <c r="G135" s="18" t="s">
        <v>289</v>
      </c>
      <c r="H135" s="19">
        <v>558</v>
      </c>
      <c r="I135" s="19">
        <v>220</v>
      </c>
      <c r="J135" s="20">
        <v>362300</v>
      </c>
      <c r="K135" s="20">
        <v>15860935668</v>
      </c>
      <c r="L135" s="32"/>
      <c r="M135" s="1"/>
    </row>
    <row r="136" s="7" customFormat="1" ht="24" spans="1:13">
      <c r="A136" s="21" t="s">
        <v>290</v>
      </c>
      <c r="B136" s="17" t="s">
        <v>15</v>
      </c>
      <c r="C136" s="17" t="s">
        <v>264</v>
      </c>
      <c r="D136" s="17" t="s">
        <v>17</v>
      </c>
      <c r="E136" s="17" t="s">
        <v>18</v>
      </c>
      <c r="F136" s="24" t="s">
        <v>265</v>
      </c>
      <c r="G136" s="18" t="s">
        <v>291</v>
      </c>
      <c r="H136" s="19">
        <v>536</v>
      </c>
      <c r="I136" s="19">
        <v>220</v>
      </c>
      <c r="J136" s="20">
        <v>362300</v>
      </c>
      <c r="K136" s="20">
        <v>15905930869</v>
      </c>
      <c r="L136" s="32"/>
      <c r="M136" s="1"/>
    </row>
    <row r="137" s="7" customFormat="1" ht="24" spans="1:13">
      <c r="A137" s="21" t="s">
        <v>292</v>
      </c>
      <c r="B137" s="17" t="s">
        <v>15</v>
      </c>
      <c r="C137" s="17" t="s">
        <v>264</v>
      </c>
      <c r="D137" s="17" t="s">
        <v>17</v>
      </c>
      <c r="E137" s="17" t="s">
        <v>18</v>
      </c>
      <c r="F137" s="24" t="s">
        <v>265</v>
      </c>
      <c r="G137" s="18" t="s">
        <v>293</v>
      </c>
      <c r="H137" s="19">
        <v>536</v>
      </c>
      <c r="I137" s="19">
        <v>220</v>
      </c>
      <c r="J137" s="20">
        <v>362300</v>
      </c>
      <c r="K137" s="20">
        <v>13799868351</v>
      </c>
      <c r="L137" s="32"/>
      <c r="M137" s="1"/>
    </row>
    <row r="138" s="7" customFormat="1" ht="26" spans="1:13">
      <c r="A138" s="21" t="s">
        <v>294</v>
      </c>
      <c r="B138" s="17" t="s">
        <v>15</v>
      </c>
      <c r="C138" s="17" t="s">
        <v>264</v>
      </c>
      <c r="D138" s="17" t="s">
        <v>17</v>
      </c>
      <c r="E138" s="17" t="s">
        <v>272</v>
      </c>
      <c r="F138" s="24" t="s">
        <v>265</v>
      </c>
      <c r="G138" s="18" t="s">
        <v>295</v>
      </c>
      <c r="H138" s="19">
        <v>900</v>
      </c>
      <c r="I138" s="19">
        <v>430</v>
      </c>
      <c r="J138" s="20">
        <v>362300</v>
      </c>
      <c r="K138" s="20">
        <v>17758753138</v>
      </c>
      <c r="L138" s="32"/>
      <c r="M138" s="1"/>
    </row>
    <row r="139" s="7" customFormat="1" spans="1:13">
      <c r="A139" s="23" t="s">
        <v>296</v>
      </c>
      <c r="B139" s="24" t="s">
        <v>15</v>
      </c>
      <c r="C139" s="24" t="s">
        <v>264</v>
      </c>
      <c r="D139" s="24" t="s">
        <v>17</v>
      </c>
      <c r="E139" s="24" t="s">
        <v>18</v>
      </c>
      <c r="F139" s="24" t="s">
        <v>265</v>
      </c>
      <c r="G139" s="18" t="s">
        <v>297</v>
      </c>
      <c r="H139" s="27">
        <v>517</v>
      </c>
      <c r="I139" s="27">
        <v>150</v>
      </c>
      <c r="J139" s="20">
        <v>362300</v>
      </c>
      <c r="K139" s="20">
        <v>86864388</v>
      </c>
      <c r="L139" s="15"/>
      <c r="M139" s="1"/>
    </row>
    <row r="140" s="7" customFormat="1" ht="24" spans="1:13">
      <c r="A140" s="23" t="s">
        <v>298</v>
      </c>
      <c r="B140" s="24" t="s">
        <v>15</v>
      </c>
      <c r="C140" s="24" t="s">
        <v>264</v>
      </c>
      <c r="D140" s="24" t="s">
        <v>17</v>
      </c>
      <c r="E140" s="24" t="s">
        <v>18</v>
      </c>
      <c r="F140" s="24" t="s">
        <v>265</v>
      </c>
      <c r="G140" s="18" t="s">
        <v>299</v>
      </c>
      <c r="H140" s="27">
        <v>507</v>
      </c>
      <c r="I140" s="27">
        <v>227</v>
      </c>
      <c r="J140" s="20">
        <v>362300</v>
      </c>
      <c r="K140" s="20">
        <v>13328970878</v>
      </c>
      <c r="L140" s="15"/>
      <c r="M140" s="1"/>
    </row>
    <row r="141" s="7" customFormat="1" spans="1:13">
      <c r="A141" s="23" t="s">
        <v>300</v>
      </c>
      <c r="B141" s="24" t="s">
        <v>15</v>
      </c>
      <c r="C141" s="24" t="s">
        <v>264</v>
      </c>
      <c r="D141" s="24" t="s">
        <v>17</v>
      </c>
      <c r="E141" s="24" t="s">
        <v>18</v>
      </c>
      <c r="F141" s="24" t="s">
        <v>265</v>
      </c>
      <c r="G141" s="18" t="s">
        <v>301</v>
      </c>
      <c r="H141" s="27">
        <v>520</v>
      </c>
      <c r="I141" s="27">
        <v>220</v>
      </c>
      <c r="J141" s="20">
        <v>362300</v>
      </c>
      <c r="K141" s="20">
        <v>13959962562</v>
      </c>
      <c r="L141" s="15"/>
      <c r="M141" s="1"/>
    </row>
    <row r="142" s="7" customFormat="1" ht="24" spans="1:13">
      <c r="A142" s="23" t="s">
        <v>302</v>
      </c>
      <c r="B142" s="24" t="s">
        <v>15</v>
      </c>
      <c r="C142" s="24" t="s">
        <v>264</v>
      </c>
      <c r="D142" s="24" t="s">
        <v>17</v>
      </c>
      <c r="E142" s="24" t="s">
        <v>18</v>
      </c>
      <c r="F142" s="24" t="s">
        <v>265</v>
      </c>
      <c r="G142" s="18" t="s">
        <v>303</v>
      </c>
      <c r="H142" s="27">
        <v>440</v>
      </c>
      <c r="I142" s="27">
        <v>228</v>
      </c>
      <c r="J142" s="20">
        <v>362300</v>
      </c>
      <c r="K142" s="20">
        <v>86970999</v>
      </c>
      <c r="L142" s="15"/>
      <c r="M142" s="1"/>
    </row>
    <row r="143" s="7" customFormat="1" ht="24" spans="1:13">
      <c r="A143" s="23" t="s">
        <v>304</v>
      </c>
      <c r="B143" s="24" t="s">
        <v>15</v>
      </c>
      <c r="C143" s="24" t="s">
        <v>264</v>
      </c>
      <c r="D143" s="24" t="s">
        <v>17</v>
      </c>
      <c r="E143" s="24" t="s">
        <v>18</v>
      </c>
      <c r="F143" s="24" t="s">
        <v>265</v>
      </c>
      <c r="G143" s="18" t="s">
        <v>305</v>
      </c>
      <c r="H143" s="27">
        <v>507</v>
      </c>
      <c r="I143" s="27">
        <v>227</v>
      </c>
      <c r="J143" s="20">
        <v>362300</v>
      </c>
      <c r="K143" s="20">
        <v>86277665</v>
      </c>
      <c r="L143" s="15"/>
      <c r="M143" s="1"/>
    </row>
    <row r="144" s="7" customFormat="1" ht="24" spans="1:13">
      <c r="A144" s="23" t="s">
        <v>306</v>
      </c>
      <c r="B144" s="24" t="s">
        <v>15</v>
      </c>
      <c r="C144" s="24" t="s">
        <v>264</v>
      </c>
      <c r="D144" s="24" t="s">
        <v>17</v>
      </c>
      <c r="E144" s="24" t="s">
        <v>18</v>
      </c>
      <c r="F144" s="24" t="s">
        <v>265</v>
      </c>
      <c r="G144" s="18" t="s">
        <v>307</v>
      </c>
      <c r="H144" s="27">
        <v>460</v>
      </c>
      <c r="I144" s="27">
        <v>220</v>
      </c>
      <c r="J144" s="20">
        <v>362300</v>
      </c>
      <c r="K144" s="20">
        <v>86866984</v>
      </c>
      <c r="L144" s="15"/>
      <c r="M144" s="1"/>
    </row>
    <row r="145" s="7" customFormat="1" spans="1:13">
      <c r="A145" s="23" t="s">
        <v>308</v>
      </c>
      <c r="B145" s="24" t="s">
        <v>15</v>
      </c>
      <c r="C145" s="24" t="s">
        <v>264</v>
      </c>
      <c r="D145" s="24" t="s">
        <v>17</v>
      </c>
      <c r="E145" s="24" t="s">
        <v>18</v>
      </c>
      <c r="F145" s="24" t="s">
        <v>265</v>
      </c>
      <c r="G145" s="18" t="s">
        <v>309</v>
      </c>
      <c r="H145" s="27">
        <v>550</v>
      </c>
      <c r="I145" s="27">
        <v>250</v>
      </c>
      <c r="J145" s="20">
        <v>362300</v>
      </c>
      <c r="K145" s="20">
        <v>86576166</v>
      </c>
      <c r="L145" s="15"/>
      <c r="M145" s="1"/>
    </row>
    <row r="146" s="7" customFormat="1" ht="24" spans="1:13">
      <c r="A146" s="23" t="s">
        <v>310</v>
      </c>
      <c r="B146" s="24" t="s">
        <v>15</v>
      </c>
      <c r="C146" s="24" t="s">
        <v>264</v>
      </c>
      <c r="D146" s="24" t="s">
        <v>17</v>
      </c>
      <c r="E146" s="24" t="s">
        <v>18</v>
      </c>
      <c r="F146" s="24" t="s">
        <v>265</v>
      </c>
      <c r="G146" s="18" t="s">
        <v>311</v>
      </c>
      <c r="H146" s="27">
        <v>507</v>
      </c>
      <c r="I146" s="27">
        <v>227</v>
      </c>
      <c r="J146" s="20">
        <v>362300</v>
      </c>
      <c r="K146" s="20">
        <v>18006050567</v>
      </c>
      <c r="L146" s="15"/>
      <c r="M146" s="1"/>
    </row>
    <row r="147" s="7" customFormat="1" ht="24" spans="1:13">
      <c r="A147" s="23" t="s">
        <v>312</v>
      </c>
      <c r="B147" s="24" t="s">
        <v>15</v>
      </c>
      <c r="C147" s="24" t="s">
        <v>264</v>
      </c>
      <c r="D147" s="24" t="s">
        <v>24</v>
      </c>
      <c r="E147" s="24" t="s">
        <v>18</v>
      </c>
      <c r="F147" s="24" t="s">
        <v>265</v>
      </c>
      <c r="G147" s="18" t="s">
        <v>313</v>
      </c>
      <c r="H147" s="19">
        <v>560</v>
      </c>
      <c r="I147" s="19">
        <v>240</v>
      </c>
      <c r="J147" s="20">
        <v>362300</v>
      </c>
      <c r="K147" s="20">
        <v>18659719393</v>
      </c>
      <c r="L147" s="15"/>
      <c r="M147" s="1"/>
    </row>
    <row r="148" s="7" customFormat="1" spans="1:13">
      <c r="A148" s="23" t="s">
        <v>314</v>
      </c>
      <c r="B148" s="24" t="s">
        <v>15</v>
      </c>
      <c r="C148" s="24" t="s">
        <v>264</v>
      </c>
      <c r="D148" s="24" t="s">
        <v>46</v>
      </c>
      <c r="E148" s="24" t="s">
        <v>18</v>
      </c>
      <c r="F148" s="17" t="s">
        <v>42</v>
      </c>
      <c r="G148" s="18" t="s">
        <v>315</v>
      </c>
      <c r="H148" s="19">
        <v>600</v>
      </c>
      <c r="I148" s="19">
        <v>240</v>
      </c>
      <c r="J148" s="20">
        <v>362300</v>
      </c>
      <c r="K148" s="20">
        <v>18659719393</v>
      </c>
      <c r="L148" s="15"/>
      <c r="M148" s="1"/>
    </row>
    <row r="149" s="7" customFormat="1" ht="26" spans="1:13">
      <c r="A149" s="23" t="s">
        <v>316</v>
      </c>
      <c r="B149" s="24" t="s">
        <v>15</v>
      </c>
      <c r="C149" s="24" t="s">
        <v>264</v>
      </c>
      <c r="D149" s="24" t="s">
        <v>24</v>
      </c>
      <c r="E149" s="24" t="s">
        <v>272</v>
      </c>
      <c r="F149" s="24" t="s">
        <v>265</v>
      </c>
      <c r="G149" s="18" t="s">
        <v>317</v>
      </c>
      <c r="H149" s="27">
        <v>1111</v>
      </c>
      <c r="I149" s="27">
        <v>330</v>
      </c>
      <c r="J149" s="20">
        <v>362304</v>
      </c>
      <c r="K149" s="20">
        <v>26777555</v>
      </c>
      <c r="L149" s="15"/>
      <c r="M149" s="1"/>
    </row>
    <row r="150" s="7" customFormat="1" ht="24" spans="1:13">
      <c r="A150" s="23" t="s">
        <v>318</v>
      </c>
      <c r="B150" s="24" t="s">
        <v>15</v>
      </c>
      <c r="C150" s="24" t="s">
        <v>264</v>
      </c>
      <c r="D150" s="24" t="s">
        <v>24</v>
      </c>
      <c r="E150" s="24" t="s">
        <v>18</v>
      </c>
      <c r="F150" s="24" t="s">
        <v>265</v>
      </c>
      <c r="G150" s="18" t="s">
        <v>319</v>
      </c>
      <c r="H150" s="27">
        <v>560</v>
      </c>
      <c r="I150" s="27">
        <v>262</v>
      </c>
      <c r="J150" s="20">
        <v>362304</v>
      </c>
      <c r="K150" s="20">
        <v>86149218</v>
      </c>
      <c r="L150" s="15"/>
      <c r="M150" s="1"/>
    </row>
    <row r="151" s="7" customFormat="1" ht="26" spans="1:13">
      <c r="A151" s="23" t="s">
        <v>320</v>
      </c>
      <c r="B151" s="24" t="s">
        <v>15</v>
      </c>
      <c r="C151" s="24" t="s">
        <v>264</v>
      </c>
      <c r="D151" s="24" t="s">
        <v>24</v>
      </c>
      <c r="E151" s="24" t="s">
        <v>18</v>
      </c>
      <c r="F151" s="24" t="s">
        <v>265</v>
      </c>
      <c r="G151" s="18" t="s">
        <v>321</v>
      </c>
      <c r="H151" s="27">
        <v>560</v>
      </c>
      <c r="I151" s="27">
        <v>306</v>
      </c>
      <c r="J151" s="20">
        <v>362304</v>
      </c>
      <c r="K151" s="20">
        <v>86188798</v>
      </c>
      <c r="L151" s="15"/>
      <c r="M151" s="1"/>
    </row>
    <row r="152" s="7" customFormat="1" ht="24" spans="1:13">
      <c r="A152" s="23" t="s">
        <v>322</v>
      </c>
      <c r="B152" s="24" t="s">
        <v>15</v>
      </c>
      <c r="C152" s="24" t="s">
        <v>264</v>
      </c>
      <c r="D152" s="24" t="s">
        <v>46</v>
      </c>
      <c r="E152" s="23" t="s">
        <v>272</v>
      </c>
      <c r="F152" s="24" t="s">
        <v>323</v>
      </c>
      <c r="G152" s="18" t="s">
        <v>324</v>
      </c>
      <c r="H152" s="27">
        <v>560</v>
      </c>
      <c r="I152" s="27">
        <v>220</v>
      </c>
      <c r="J152" s="20">
        <v>362304</v>
      </c>
      <c r="K152" s="20">
        <v>86679366</v>
      </c>
      <c r="L152" s="15"/>
      <c r="M152" s="1"/>
    </row>
    <row r="153" s="7" customFormat="1" ht="24" spans="1:13">
      <c r="A153" s="23" t="s">
        <v>325</v>
      </c>
      <c r="B153" s="24" t="s">
        <v>15</v>
      </c>
      <c r="C153" s="24" t="s">
        <v>264</v>
      </c>
      <c r="D153" s="24" t="s">
        <v>24</v>
      </c>
      <c r="E153" s="24" t="s">
        <v>272</v>
      </c>
      <c r="F153" s="24" t="s">
        <v>265</v>
      </c>
      <c r="G153" s="18" t="s">
        <v>326</v>
      </c>
      <c r="H153" s="27">
        <v>1020</v>
      </c>
      <c r="I153" s="27">
        <v>220</v>
      </c>
      <c r="J153" s="20">
        <v>362304</v>
      </c>
      <c r="K153" s="20">
        <v>86880999</v>
      </c>
      <c r="L153" s="15"/>
      <c r="M153" s="1"/>
    </row>
    <row r="154" s="7" customFormat="1" spans="1:13">
      <c r="A154" s="23" t="s">
        <v>327</v>
      </c>
      <c r="B154" s="24" t="s">
        <v>15</v>
      </c>
      <c r="C154" s="24" t="s">
        <v>264</v>
      </c>
      <c r="D154" s="24" t="s">
        <v>24</v>
      </c>
      <c r="E154" s="24" t="s">
        <v>18</v>
      </c>
      <c r="F154" s="17" t="s">
        <v>42</v>
      </c>
      <c r="G154" s="47" t="s">
        <v>328</v>
      </c>
      <c r="H154" s="19">
        <v>400</v>
      </c>
      <c r="I154" s="19">
        <v>200</v>
      </c>
      <c r="J154" s="20">
        <v>362300</v>
      </c>
      <c r="K154" s="20">
        <v>86219993</v>
      </c>
      <c r="L154" s="15"/>
      <c r="M154" s="1"/>
    </row>
    <row r="155" s="7" customFormat="1" ht="26" spans="1:13">
      <c r="A155" s="23" t="s">
        <v>329</v>
      </c>
      <c r="B155" s="24" t="s">
        <v>15</v>
      </c>
      <c r="C155" s="24" t="s">
        <v>264</v>
      </c>
      <c r="D155" s="24" t="s">
        <v>24</v>
      </c>
      <c r="E155" s="24" t="s">
        <v>18</v>
      </c>
      <c r="F155" s="17" t="s">
        <v>42</v>
      </c>
      <c r="G155" s="18" t="s">
        <v>330</v>
      </c>
      <c r="H155" s="19">
        <v>330</v>
      </c>
      <c r="I155" s="19">
        <v>270</v>
      </c>
      <c r="J155" s="20">
        <v>352300</v>
      </c>
      <c r="K155" s="20">
        <v>86082188</v>
      </c>
      <c r="L155" s="15"/>
      <c r="M155" s="1"/>
    </row>
    <row r="156" s="7" customFormat="1" ht="24" spans="1:13">
      <c r="A156" s="23" t="s">
        <v>331</v>
      </c>
      <c r="B156" s="24" t="s">
        <v>15</v>
      </c>
      <c r="C156" s="24" t="s">
        <v>264</v>
      </c>
      <c r="D156" s="24" t="s">
        <v>24</v>
      </c>
      <c r="E156" s="24" t="s">
        <v>18</v>
      </c>
      <c r="F156" s="24" t="s">
        <v>265</v>
      </c>
      <c r="G156" s="18" t="s">
        <v>332</v>
      </c>
      <c r="H156" s="19">
        <v>558</v>
      </c>
      <c r="I156" s="19">
        <v>220</v>
      </c>
      <c r="J156" s="20">
        <v>362305</v>
      </c>
      <c r="K156" s="20">
        <v>86156987</v>
      </c>
      <c r="L156" s="15"/>
      <c r="M156" s="1"/>
    </row>
    <row r="157" s="7" customFormat="1" ht="24" spans="1:13">
      <c r="A157" s="23" t="s">
        <v>333</v>
      </c>
      <c r="B157" s="24" t="s">
        <v>15</v>
      </c>
      <c r="C157" s="24" t="s">
        <v>264</v>
      </c>
      <c r="D157" s="24" t="s">
        <v>24</v>
      </c>
      <c r="E157" s="24" t="s">
        <v>18</v>
      </c>
      <c r="F157" s="24" t="s">
        <v>265</v>
      </c>
      <c r="G157" s="18" t="s">
        <v>334</v>
      </c>
      <c r="H157" s="19">
        <v>520</v>
      </c>
      <c r="I157" s="19">
        <v>220</v>
      </c>
      <c r="J157" s="20">
        <v>362300</v>
      </c>
      <c r="K157" s="20">
        <v>86666858</v>
      </c>
      <c r="L157" s="15"/>
      <c r="M157" s="1"/>
    </row>
    <row r="158" s="7" customFormat="1" ht="24" spans="1:13">
      <c r="A158" s="23" t="s">
        <v>335</v>
      </c>
      <c r="B158" s="24" t="s">
        <v>15</v>
      </c>
      <c r="C158" s="24" t="s">
        <v>264</v>
      </c>
      <c r="D158" s="24" t="s">
        <v>24</v>
      </c>
      <c r="E158" s="24" t="s">
        <v>18</v>
      </c>
      <c r="F158" s="24" t="s">
        <v>265</v>
      </c>
      <c r="G158" s="18" t="s">
        <v>336</v>
      </c>
      <c r="H158" s="19">
        <v>531</v>
      </c>
      <c r="I158" s="19">
        <v>220</v>
      </c>
      <c r="J158" s="20">
        <v>362305</v>
      </c>
      <c r="K158" s="20">
        <v>8653689</v>
      </c>
      <c r="L158" s="15"/>
      <c r="M158" s="1"/>
    </row>
    <row r="159" s="7" customFormat="1" ht="24" spans="1:13">
      <c r="A159" s="23" t="s">
        <v>337</v>
      </c>
      <c r="B159" s="24" t="s">
        <v>15</v>
      </c>
      <c r="C159" s="24" t="s">
        <v>264</v>
      </c>
      <c r="D159" s="24" t="s">
        <v>46</v>
      </c>
      <c r="E159" s="24" t="s">
        <v>18</v>
      </c>
      <c r="F159" s="24" t="s">
        <v>265</v>
      </c>
      <c r="G159" s="18" t="s">
        <v>338</v>
      </c>
      <c r="H159" s="19">
        <v>400</v>
      </c>
      <c r="I159" s="19">
        <v>200</v>
      </c>
      <c r="J159" s="20">
        <v>362314</v>
      </c>
      <c r="K159" s="20">
        <v>86437665</v>
      </c>
      <c r="L159" s="15"/>
      <c r="M159" s="1"/>
    </row>
    <row r="160" s="7" customFormat="1" spans="1:13">
      <c r="A160" s="23" t="s">
        <v>339</v>
      </c>
      <c r="B160" s="24" t="s">
        <v>15</v>
      </c>
      <c r="C160" s="24" t="s">
        <v>264</v>
      </c>
      <c r="D160" s="24" t="s">
        <v>46</v>
      </c>
      <c r="E160" s="24" t="s">
        <v>18</v>
      </c>
      <c r="F160" s="24" t="s">
        <v>265</v>
      </c>
      <c r="G160" s="18" t="s">
        <v>340</v>
      </c>
      <c r="H160" s="19">
        <v>420</v>
      </c>
      <c r="I160" s="19">
        <v>133</v>
      </c>
      <c r="J160" s="20">
        <v>362314</v>
      </c>
      <c r="K160" s="20">
        <v>86864388</v>
      </c>
      <c r="L160" s="15"/>
      <c r="M160" s="1"/>
    </row>
    <row r="161" s="7" customFormat="1" spans="1:13">
      <c r="A161" s="23" t="s">
        <v>341</v>
      </c>
      <c r="B161" s="24" t="s">
        <v>15</v>
      </c>
      <c r="C161" s="24" t="s">
        <v>264</v>
      </c>
      <c r="D161" s="24" t="s">
        <v>46</v>
      </c>
      <c r="E161" s="24" t="s">
        <v>18</v>
      </c>
      <c r="F161" s="24" t="s">
        <v>265</v>
      </c>
      <c r="G161" s="18" t="s">
        <v>342</v>
      </c>
      <c r="H161" s="19">
        <v>455</v>
      </c>
      <c r="I161" s="19">
        <v>177</v>
      </c>
      <c r="J161" s="20">
        <v>362314</v>
      </c>
      <c r="K161" s="20">
        <v>13489245025</v>
      </c>
      <c r="L161" s="15"/>
      <c r="M161" s="1"/>
    </row>
    <row r="162" s="7" customFormat="1" spans="1:13">
      <c r="A162" s="23" t="s">
        <v>343</v>
      </c>
      <c r="B162" s="24" t="s">
        <v>15</v>
      </c>
      <c r="C162" s="24" t="s">
        <v>264</v>
      </c>
      <c r="D162" s="24" t="s">
        <v>46</v>
      </c>
      <c r="E162" s="24" t="s">
        <v>18</v>
      </c>
      <c r="F162" s="17" t="s">
        <v>42</v>
      </c>
      <c r="G162" s="18" t="s">
        <v>344</v>
      </c>
      <c r="H162" s="19">
        <v>523</v>
      </c>
      <c r="I162" s="19">
        <v>200</v>
      </c>
      <c r="J162" s="20">
        <v>362314</v>
      </c>
      <c r="K162" s="20">
        <v>86864388</v>
      </c>
      <c r="L162" s="15"/>
      <c r="M162" s="1"/>
    </row>
    <row r="163" s="7" customFormat="1" spans="1:13">
      <c r="A163" s="23" t="s">
        <v>345</v>
      </c>
      <c r="B163" s="24" t="s">
        <v>15</v>
      </c>
      <c r="C163" s="24" t="s">
        <v>264</v>
      </c>
      <c r="D163" s="24" t="s">
        <v>46</v>
      </c>
      <c r="E163" s="24" t="s">
        <v>18</v>
      </c>
      <c r="F163" s="24" t="s">
        <v>265</v>
      </c>
      <c r="G163" s="18" t="s">
        <v>346</v>
      </c>
      <c r="H163" s="19">
        <v>488</v>
      </c>
      <c r="I163" s="19">
        <v>190</v>
      </c>
      <c r="J163" s="20">
        <v>362314</v>
      </c>
      <c r="K163" s="20">
        <v>86821666</v>
      </c>
      <c r="L163" s="15"/>
      <c r="M163" s="1"/>
    </row>
    <row r="164" s="7" customFormat="1" ht="24" spans="1:13">
      <c r="A164" s="23" t="s">
        <v>347</v>
      </c>
      <c r="B164" s="24" t="s">
        <v>15</v>
      </c>
      <c r="C164" s="24" t="s">
        <v>264</v>
      </c>
      <c r="D164" s="24" t="s">
        <v>46</v>
      </c>
      <c r="E164" s="24" t="s">
        <v>18</v>
      </c>
      <c r="F164" s="24" t="s">
        <v>265</v>
      </c>
      <c r="G164" s="18" t="s">
        <v>348</v>
      </c>
      <c r="H164" s="19">
        <v>444</v>
      </c>
      <c r="I164" s="19">
        <v>222</v>
      </c>
      <c r="J164" s="20">
        <v>362314</v>
      </c>
      <c r="K164" s="20">
        <v>86670068</v>
      </c>
      <c r="L164" s="15"/>
      <c r="M164" s="1"/>
    </row>
    <row r="165" s="7" customFormat="1" spans="1:13">
      <c r="A165" s="23" t="s">
        <v>349</v>
      </c>
      <c r="B165" s="24" t="s">
        <v>15</v>
      </c>
      <c r="C165" s="24" t="s">
        <v>264</v>
      </c>
      <c r="D165" s="24" t="s">
        <v>46</v>
      </c>
      <c r="E165" s="24" t="s">
        <v>18</v>
      </c>
      <c r="F165" s="24" t="s">
        <v>265</v>
      </c>
      <c r="G165" s="18" t="s">
        <v>350</v>
      </c>
      <c r="H165" s="19">
        <v>480</v>
      </c>
      <c r="I165" s="19">
        <v>220</v>
      </c>
      <c r="J165" s="20">
        <v>362312</v>
      </c>
      <c r="K165" s="20">
        <v>18815962627</v>
      </c>
      <c r="L165" s="15"/>
      <c r="M165" s="1"/>
    </row>
    <row r="166" s="7" customFormat="1" spans="1:13">
      <c r="A166" s="23" t="s">
        <v>351</v>
      </c>
      <c r="B166" s="24" t="s">
        <v>15</v>
      </c>
      <c r="C166" s="24" t="s">
        <v>264</v>
      </c>
      <c r="D166" s="24" t="s">
        <v>24</v>
      </c>
      <c r="E166" s="24" t="s">
        <v>18</v>
      </c>
      <c r="F166" s="24" t="s">
        <v>265</v>
      </c>
      <c r="G166" s="18" t="s">
        <v>352</v>
      </c>
      <c r="H166" s="19">
        <v>490</v>
      </c>
      <c r="I166" s="19">
        <v>205</v>
      </c>
      <c r="J166" s="20">
        <v>362312</v>
      </c>
      <c r="K166" s="20">
        <v>86461366</v>
      </c>
      <c r="L166" s="15"/>
      <c r="M166" s="1"/>
    </row>
    <row r="167" s="7" customFormat="1" spans="1:13">
      <c r="A167" s="23" t="s">
        <v>353</v>
      </c>
      <c r="B167" s="24" t="s">
        <v>15</v>
      </c>
      <c r="C167" s="24" t="s">
        <v>264</v>
      </c>
      <c r="D167" s="24" t="s">
        <v>24</v>
      </c>
      <c r="E167" s="24" t="s">
        <v>18</v>
      </c>
      <c r="F167" s="24" t="s">
        <v>265</v>
      </c>
      <c r="G167" s="18" t="s">
        <v>354</v>
      </c>
      <c r="H167" s="19">
        <v>402</v>
      </c>
      <c r="I167" s="19">
        <v>220</v>
      </c>
      <c r="J167" s="20">
        <v>362324</v>
      </c>
      <c r="K167" s="20">
        <v>86865833</v>
      </c>
      <c r="L167" s="15"/>
      <c r="M167" s="1"/>
    </row>
    <row r="168" s="7" customFormat="1" ht="26" spans="1:13">
      <c r="A168" s="23" t="s">
        <v>355</v>
      </c>
      <c r="B168" s="24" t="s">
        <v>15</v>
      </c>
      <c r="C168" s="24" t="s">
        <v>264</v>
      </c>
      <c r="D168" s="24" t="s">
        <v>24</v>
      </c>
      <c r="E168" s="24" t="s">
        <v>18</v>
      </c>
      <c r="F168" s="24" t="s">
        <v>265</v>
      </c>
      <c r="G168" s="18" t="s">
        <v>356</v>
      </c>
      <c r="H168" s="19">
        <v>460</v>
      </c>
      <c r="I168" s="19">
        <v>180</v>
      </c>
      <c r="J168" s="20">
        <v>362300</v>
      </c>
      <c r="K168" s="20">
        <v>18750827031</v>
      </c>
      <c r="L168" s="15"/>
      <c r="M168" s="1"/>
    </row>
    <row r="169" s="7" customFormat="1" ht="24" spans="1:13">
      <c r="A169" s="23" t="s">
        <v>357</v>
      </c>
      <c r="B169" s="24" t="s">
        <v>15</v>
      </c>
      <c r="C169" s="24" t="s">
        <v>264</v>
      </c>
      <c r="D169" s="24" t="s">
        <v>24</v>
      </c>
      <c r="E169" s="24" t="s">
        <v>18</v>
      </c>
      <c r="F169" s="17" t="s">
        <v>42</v>
      </c>
      <c r="G169" s="18" t="s">
        <v>358</v>
      </c>
      <c r="H169" s="19">
        <v>411</v>
      </c>
      <c r="I169" s="19">
        <v>233</v>
      </c>
      <c r="J169" s="20">
        <v>362324</v>
      </c>
      <c r="K169" s="20">
        <v>86368198</v>
      </c>
      <c r="L169" s="15"/>
      <c r="M169" s="1"/>
    </row>
    <row r="170" s="7" customFormat="1" spans="1:13">
      <c r="A170" s="23" t="s">
        <v>359</v>
      </c>
      <c r="B170" s="24" t="s">
        <v>15</v>
      </c>
      <c r="C170" s="24" t="s">
        <v>264</v>
      </c>
      <c r="D170" s="24" t="s">
        <v>24</v>
      </c>
      <c r="E170" s="24" t="s">
        <v>18</v>
      </c>
      <c r="F170" s="24" t="s">
        <v>265</v>
      </c>
      <c r="G170" s="18" t="s">
        <v>360</v>
      </c>
      <c r="H170" s="19">
        <v>400</v>
      </c>
      <c r="I170" s="19">
        <v>177.8</v>
      </c>
      <c r="J170" s="20">
        <v>362324</v>
      </c>
      <c r="K170" s="20">
        <v>86577607</v>
      </c>
      <c r="L170" s="15"/>
      <c r="M170" s="1"/>
    </row>
    <row r="171" s="7" customFormat="1" ht="26" spans="1:13">
      <c r="A171" s="23" t="s">
        <v>361</v>
      </c>
      <c r="B171" s="24" t="s">
        <v>15</v>
      </c>
      <c r="C171" s="24" t="s">
        <v>264</v>
      </c>
      <c r="D171" s="24" t="s">
        <v>24</v>
      </c>
      <c r="E171" s="24" t="s">
        <v>18</v>
      </c>
      <c r="F171" s="24" t="s">
        <v>265</v>
      </c>
      <c r="G171" s="18" t="s">
        <v>362</v>
      </c>
      <c r="H171" s="19">
        <v>400</v>
      </c>
      <c r="I171" s="19">
        <v>200</v>
      </c>
      <c r="J171" s="20">
        <v>362324</v>
      </c>
      <c r="K171" s="20">
        <v>18159592998</v>
      </c>
      <c r="L171" s="15"/>
      <c r="M171" s="1"/>
    </row>
    <row r="172" s="7" customFormat="1" spans="1:13">
      <c r="A172" s="23" t="s">
        <v>363</v>
      </c>
      <c r="B172" s="24" t="s">
        <v>15</v>
      </c>
      <c r="C172" s="24" t="s">
        <v>264</v>
      </c>
      <c r="D172" s="24" t="s">
        <v>46</v>
      </c>
      <c r="E172" s="24" t="s">
        <v>18</v>
      </c>
      <c r="F172" s="24" t="s">
        <v>265</v>
      </c>
      <c r="G172" s="18" t="s">
        <v>364</v>
      </c>
      <c r="H172" s="19">
        <v>400</v>
      </c>
      <c r="I172" s="19">
        <v>177.8</v>
      </c>
      <c r="J172" s="20">
        <v>362324</v>
      </c>
      <c r="K172" s="20">
        <v>13799867032</v>
      </c>
      <c r="L172" s="15"/>
      <c r="M172" s="1"/>
    </row>
    <row r="173" s="7" customFormat="1" spans="1:13">
      <c r="A173" s="23" t="s">
        <v>365</v>
      </c>
      <c r="B173" s="24" t="s">
        <v>15</v>
      </c>
      <c r="C173" s="24" t="s">
        <v>264</v>
      </c>
      <c r="D173" s="24" t="s">
        <v>24</v>
      </c>
      <c r="E173" s="24" t="s">
        <v>18</v>
      </c>
      <c r="F173" s="24" t="s">
        <v>265</v>
      </c>
      <c r="G173" s="18" t="s">
        <v>366</v>
      </c>
      <c r="H173" s="19">
        <v>380</v>
      </c>
      <c r="I173" s="19">
        <v>182.2</v>
      </c>
      <c r="J173" s="33">
        <v>362324</v>
      </c>
      <c r="K173" s="20">
        <v>86466621</v>
      </c>
      <c r="L173" s="15"/>
      <c r="M173" s="1"/>
    </row>
    <row r="174" s="7" customFormat="1" spans="1:13">
      <c r="A174" s="23" t="s">
        <v>367</v>
      </c>
      <c r="B174" s="24" t="s">
        <v>15</v>
      </c>
      <c r="C174" s="24" t="s">
        <v>264</v>
      </c>
      <c r="D174" s="24" t="s">
        <v>24</v>
      </c>
      <c r="E174" s="24" t="s">
        <v>18</v>
      </c>
      <c r="F174" s="24" t="s">
        <v>265</v>
      </c>
      <c r="G174" s="18" t="s">
        <v>368</v>
      </c>
      <c r="H174" s="19">
        <v>380</v>
      </c>
      <c r="I174" s="19">
        <v>182.2</v>
      </c>
      <c r="J174" s="33">
        <v>362324</v>
      </c>
      <c r="K174" s="20">
        <v>13799576621</v>
      </c>
      <c r="L174" s="15"/>
      <c r="M174" s="1"/>
    </row>
    <row r="175" s="7" customFormat="1" spans="1:13">
      <c r="A175" s="23" t="s">
        <v>369</v>
      </c>
      <c r="B175" s="24" t="s">
        <v>15</v>
      </c>
      <c r="C175" s="24" t="s">
        <v>264</v>
      </c>
      <c r="D175" s="24" t="s">
        <v>24</v>
      </c>
      <c r="E175" s="24" t="s">
        <v>18</v>
      </c>
      <c r="F175" s="24" t="s">
        <v>265</v>
      </c>
      <c r="G175" s="18" t="s">
        <v>370</v>
      </c>
      <c r="H175" s="19">
        <v>489</v>
      </c>
      <c r="I175" s="19">
        <v>200</v>
      </c>
      <c r="J175" s="20">
        <v>362324</v>
      </c>
      <c r="K175" s="20">
        <v>86864388</v>
      </c>
      <c r="L175" s="15"/>
      <c r="M175" s="1"/>
    </row>
    <row r="176" s="7" customFormat="1" ht="24" spans="1:13">
      <c r="A176" s="23" t="s">
        <v>371</v>
      </c>
      <c r="B176" s="24" t="s">
        <v>15</v>
      </c>
      <c r="C176" s="24" t="s">
        <v>264</v>
      </c>
      <c r="D176" s="24" t="s">
        <v>24</v>
      </c>
      <c r="E176" s="24" t="s">
        <v>18</v>
      </c>
      <c r="F176" s="24" t="s">
        <v>265</v>
      </c>
      <c r="G176" s="18" t="s">
        <v>372</v>
      </c>
      <c r="H176" s="19">
        <v>504</v>
      </c>
      <c r="I176" s="19">
        <v>180</v>
      </c>
      <c r="J176" s="20">
        <v>362331</v>
      </c>
      <c r="K176" s="20">
        <v>13655995068</v>
      </c>
      <c r="L176" s="15"/>
      <c r="M176" s="1"/>
    </row>
    <row r="177" s="7" customFormat="1" ht="24" spans="1:13">
      <c r="A177" s="23" t="s">
        <v>373</v>
      </c>
      <c r="B177" s="24" t="s">
        <v>15</v>
      </c>
      <c r="C177" s="24" t="s">
        <v>264</v>
      </c>
      <c r="D177" s="24" t="s">
        <v>46</v>
      </c>
      <c r="E177" s="24" t="s">
        <v>18</v>
      </c>
      <c r="F177" s="24" t="s">
        <v>265</v>
      </c>
      <c r="G177" s="18" t="s">
        <v>374</v>
      </c>
      <c r="H177" s="19">
        <v>474</v>
      </c>
      <c r="I177" s="19">
        <v>160</v>
      </c>
      <c r="J177" s="20">
        <v>362331</v>
      </c>
      <c r="K177" s="20">
        <v>13960323804</v>
      </c>
      <c r="L177" s="15"/>
      <c r="M177" s="1"/>
    </row>
    <row r="178" s="7" customFormat="1" spans="1:13">
      <c r="A178" s="23" t="s">
        <v>375</v>
      </c>
      <c r="B178" s="24" t="s">
        <v>15</v>
      </c>
      <c r="C178" s="24" t="s">
        <v>264</v>
      </c>
      <c r="D178" s="24" t="s">
        <v>24</v>
      </c>
      <c r="E178" s="24" t="s">
        <v>18</v>
      </c>
      <c r="F178" s="17" t="s">
        <v>42</v>
      </c>
      <c r="G178" s="18" t="s">
        <v>376</v>
      </c>
      <c r="H178" s="19">
        <v>630</v>
      </c>
      <c r="I178" s="19">
        <v>264</v>
      </c>
      <c r="J178" s="20">
        <v>362331</v>
      </c>
      <c r="K178" s="20">
        <v>86655566</v>
      </c>
      <c r="L178" s="15"/>
      <c r="M178" s="1"/>
    </row>
    <row r="179" s="7" customFormat="1" spans="1:13">
      <c r="A179" s="23" t="s">
        <v>377</v>
      </c>
      <c r="B179" s="24" t="s">
        <v>15</v>
      </c>
      <c r="C179" s="24" t="s">
        <v>264</v>
      </c>
      <c r="D179" s="24" t="s">
        <v>24</v>
      </c>
      <c r="E179" s="24" t="s">
        <v>18</v>
      </c>
      <c r="F179" s="17" t="s">
        <v>42</v>
      </c>
      <c r="G179" s="18" t="s">
        <v>378</v>
      </c>
      <c r="H179" s="19">
        <v>618</v>
      </c>
      <c r="I179" s="19">
        <v>160</v>
      </c>
      <c r="J179" s="20">
        <v>362331</v>
      </c>
      <c r="K179" s="20">
        <v>86679988</v>
      </c>
      <c r="L179" s="15"/>
      <c r="M179" s="1"/>
    </row>
    <row r="180" s="7" customFormat="1" ht="24" spans="1:13">
      <c r="A180" s="23" t="s">
        <v>379</v>
      </c>
      <c r="B180" s="24" t="s">
        <v>15</v>
      </c>
      <c r="C180" s="24" t="s">
        <v>264</v>
      </c>
      <c r="D180" s="24" t="s">
        <v>24</v>
      </c>
      <c r="E180" s="24" t="s">
        <v>18</v>
      </c>
      <c r="F180" s="24" t="s">
        <v>265</v>
      </c>
      <c r="G180" s="18" t="s">
        <v>380</v>
      </c>
      <c r="H180" s="19">
        <v>450</v>
      </c>
      <c r="I180" s="19">
        <v>167</v>
      </c>
      <c r="J180" s="20">
        <v>362331</v>
      </c>
      <c r="K180" s="20">
        <v>86683978</v>
      </c>
      <c r="L180" s="15"/>
      <c r="M180" s="1"/>
    </row>
    <row r="181" s="7" customFormat="1" spans="1:13">
      <c r="A181" s="23" t="s">
        <v>381</v>
      </c>
      <c r="B181" s="24" t="s">
        <v>15</v>
      </c>
      <c r="C181" s="24" t="s">
        <v>264</v>
      </c>
      <c r="D181" s="24" t="s">
        <v>24</v>
      </c>
      <c r="E181" s="24" t="s">
        <v>18</v>
      </c>
      <c r="F181" s="24" t="s">
        <v>265</v>
      </c>
      <c r="G181" s="18" t="s">
        <v>382</v>
      </c>
      <c r="H181" s="22">
        <v>505</v>
      </c>
      <c r="I181" s="22">
        <v>220</v>
      </c>
      <c r="J181" s="20">
        <v>362331</v>
      </c>
      <c r="K181" s="20">
        <v>15805965920</v>
      </c>
      <c r="L181" s="15"/>
      <c r="M181" s="1"/>
    </row>
    <row r="182" s="7" customFormat="1" spans="1:13">
      <c r="A182" s="23" t="s">
        <v>383</v>
      </c>
      <c r="B182" s="24" t="s">
        <v>15</v>
      </c>
      <c r="C182" s="24" t="s">
        <v>264</v>
      </c>
      <c r="D182" s="24" t="s">
        <v>24</v>
      </c>
      <c r="E182" s="24" t="s">
        <v>18</v>
      </c>
      <c r="F182" s="24" t="s">
        <v>265</v>
      </c>
      <c r="G182" s="18" t="s">
        <v>384</v>
      </c>
      <c r="H182" s="19">
        <v>480</v>
      </c>
      <c r="I182" s="19">
        <v>180</v>
      </c>
      <c r="J182" s="20">
        <v>362331</v>
      </c>
      <c r="K182" s="20">
        <v>18859968569</v>
      </c>
      <c r="L182" s="15"/>
      <c r="M182" s="1"/>
    </row>
    <row r="183" s="7" customFormat="1" spans="1:13">
      <c r="A183" s="23" t="s">
        <v>385</v>
      </c>
      <c r="B183" s="24" t="s">
        <v>15</v>
      </c>
      <c r="C183" s="24" t="s">
        <v>264</v>
      </c>
      <c r="D183" s="24" t="s">
        <v>46</v>
      </c>
      <c r="E183" s="24" t="s">
        <v>18</v>
      </c>
      <c r="F183" s="24" t="s">
        <v>265</v>
      </c>
      <c r="G183" s="18" t="s">
        <v>386</v>
      </c>
      <c r="H183" s="19">
        <v>427.8</v>
      </c>
      <c r="I183" s="19">
        <v>150</v>
      </c>
      <c r="J183" s="20">
        <v>362331</v>
      </c>
      <c r="K183" s="20">
        <v>86612849</v>
      </c>
      <c r="L183" s="15"/>
      <c r="M183" s="1"/>
    </row>
    <row r="184" s="7" customFormat="1" ht="26" spans="1:13">
      <c r="A184" s="23" t="s">
        <v>387</v>
      </c>
      <c r="B184" s="24" t="s">
        <v>15</v>
      </c>
      <c r="C184" s="24" t="s">
        <v>264</v>
      </c>
      <c r="D184" s="24" t="s">
        <v>46</v>
      </c>
      <c r="E184" s="24" t="s">
        <v>18</v>
      </c>
      <c r="F184" s="24" t="s">
        <v>265</v>
      </c>
      <c r="G184" s="18" t="s">
        <v>388</v>
      </c>
      <c r="H184" s="19">
        <v>395.6</v>
      </c>
      <c r="I184" s="19">
        <v>226.7</v>
      </c>
      <c r="J184" s="20">
        <v>362332</v>
      </c>
      <c r="K184" s="48" t="s">
        <v>389</v>
      </c>
      <c r="L184" s="15"/>
      <c r="M184" s="1"/>
    </row>
    <row r="185" s="7" customFormat="1" ht="26" spans="1:13">
      <c r="A185" s="23" t="s">
        <v>390</v>
      </c>
      <c r="B185" s="24" t="s">
        <v>15</v>
      </c>
      <c r="C185" s="24" t="s">
        <v>264</v>
      </c>
      <c r="D185" s="24" t="s">
        <v>46</v>
      </c>
      <c r="E185" s="24" t="s">
        <v>272</v>
      </c>
      <c r="F185" s="17" t="s">
        <v>42</v>
      </c>
      <c r="G185" s="18" t="s">
        <v>391</v>
      </c>
      <c r="H185" s="19">
        <v>548</v>
      </c>
      <c r="I185" s="19">
        <v>230</v>
      </c>
      <c r="J185" s="20">
        <v>362300</v>
      </c>
      <c r="K185" s="20">
        <v>86688866</v>
      </c>
      <c r="L185" s="15"/>
      <c r="M185" s="1"/>
    </row>
    <row r="186" s="7" customFormat="1" ht="24" spans="1:13">
      <c r="A186" s="23" t="s">
        <v>392</v>
      </c>
      <c r="B186" s="24" t="s">
        <v>15</v>
      </c>
      <c r="C186" s="24" t="s">
        <v>264</v>
      </c>
      <c r="D186" s="24" t="s">
        <v>24</v>
      </c>
      <c r="E186" s="24" t="s">
        <v>18</v>
      </c>
      <c r="F186" s="17" t="s">
        <v>42</v>
      </c>
      <c r="G186" s="18" t="s">
        <v>393</v>
      </c>
      <c r="H186" s="19">
        <v>510</v>
      </c>
      <c r="I186" s="19">
        <v>220</v>
      </c>
      <c r="J186" s="20">
        <v>362333</v>
      </c>
      <c r="K186" s="20">
        <v>86798699</v>
      </c>
      <c r="L186" s="15"/>
      <c r="M186" s="1"/>
    </row>
    <row r="187" s="7" customFormat="1" ht="24" spans="1:13">
      <c r="A187" s="23" t="s">
        <v>394</v>
      </c>
      <c r="B187" s="24" t="s">
        <v>15</v>
      </c>
      <c r="C187" s="24" t="s">
        <v>264</v>
      </c>
      <c r="D187" s="24" t="s">
        <v>46</v>
      </c>
      <c r="E187" s="24" t="s">
        <v>18</v>
      </c>
      <c r="F187" s="24" t="s">
        <v>265</v>
      </c>
      <c r="G187" s="18" t="s">
        <v>395</v>
      </c>
      <c r="H187" s="19">
        <v>424</v>
      </c>
      <c r="I187" s="19">
        <v>220</v>
      </c>
      <c r="J187" s="20">
        <v>362333</v>
      </c>
      <c r="K187" s="20">
        <v>15759538775</v>
      </c>
      <c r="L187" s="15"/>
      <c r="M187" s="1"/>
    </row>
    <row r="188" s="7" customFormat="1" ht="26" spans="1:13">
      <c r="A188" s="23" t="s">
        <v>396</v>
      </c>
      <c r="B188" s="24" t="s">
        <v>15</v>
      </c>
      <c r="C188" s="24" t="s">
        <v>264</v>
      </c>
      <c r="D188" s="24" t="s">
        <v>24</v>
      </c>
      <c r="E188" s="24" t="s">
        <v>272</v>
      </c>
      <c r="F188" s="17" t="s">
        <v>42</v>
      </c>
      <c r="G188" s="18" t="s">
        <v>397</v>
      </c>
      <c r="H188" s="19">
        <v>1200</v>
      </c>
      <c r="I188" s="19">
        <v>430</v>
      </c>
      <c r="J188" s="20">
        <v>362000</v>
      </c>
      <c r="K188" s="20">
        <v>26985138</v>
      </c>
      <c r="L188" s="15"/>
      <c r="M188" s="1"/>
    </row>
    <row r="189" s="7" customFormat="1" ht="24" spans="1:13">
      <c r="A189" s="23" t="s">
        <v>398</v>
      </c>
      <c r="B189" s="24" t="s">
        <v>15</v>
      </c>
      <c r="C189" s="24" t="s">
        <v>264</v>
      </c>
      <c r="D189" s="24" t="s">
        <v>24</v>
      </c>
      <c r="E189" s="24" t="s">
        <v>18</v>
      </c>
      <c r="F189" s="17" t="s">
        <v>42</v>
      </c>
      <c r="G189" s="18" t="s">
        <v>399</v>
      </c>
      <c r="H189" s="19">
        <v>534</v>
      </c>
      <c r="I189" s="19">
        <v>220</v>
      </c>
      <c r="J189" s="20">
        <v>362312</v>
      </c>
      <c r="K189" s="20">
        <v>18960239159</v>
      </c>
      <c r="L189" s="15"/>
      <c r="M189" s="1"/>
    </row>
    <row r="190" s="7" customFormat="1" ht="24" spans="1:13">
      <c r="A190" s="23" t="s">
        <v>400</v>
      </c>
      <c r="B190" s="24" t="s">
        <v>15</v>
      </c>
      <c r="C190" s="24" t="s">
        <v>264</v>
      </c>
      <c r="D190" s="24" t="s">
        <v>24</v>
      </c>
      <c r="E190" s="24" t="s">
        <v>18</v>
      </c>
      <c r="F190" s="24" t="s">
        <v>265</v>
      </c>
      <c r="G190" s="18" t="s">
        <v>401</v>
      </c>
      <c r="H190" s="19">
        <v>480</v>
      </c>
      <c r="I190" s="19">
        <v>220</v>
      </c>
      <c r="J190" s="20">
        <v>362302</v>
      </c>
      <c r="K190" s="20">
        <v>13805994987</v>
      </c>
      <c r="L190" s="15"/>
      <c r="M190" s="1"/>
    </row>
    <row r="191" s="7" customFormat="1" spans="1:13">
      <c r="A191" s="23" t="s">
        <v>402</v>
      </c>
      <c r="B191" s="24" t="s">
        <v>15</v>
      </c>
      <c r="C191" s="24" t="s">
        <v>264</v>
      </c>
      <c r="D191" s="24" t="s">
        <v>24</v>
      </c>
      <c r="E191" s="24" t="s">
        <v>18</v>
      </c>
      <c r="F191" s="24" t="s">
        <v>265</v>
      </c>
      <c r="G191" s="18" t="s">
        <v>403</v>
      </c>
      <c r="H191" s="19">
        <v>560</v>
      </c>
      <c r="I191" s="19">
        <v>240</v>
      </c>
      <c r="J191" s="20">
        <v>362302</v>
      </c>
      <c r="K191" s="20">
        <v>86759729</v>
      </c>
      <c r="L191" s="15"/>
      <c r="M191" s="1"/>
    </row>
    <row r="192" s="7" customFormat="1" spans="1:13">
      <c r="A192" s="23" t="s">
        <v>404</v>
      </c>
      <c r="B192" s="24" t="s">
        <v>15</v>
      </c>
      <c r="C192" s="24" t="s">
        <v>264</v>
      </c>
      <c r="D192" s="24" t="s">
        <v>24</v>
      </c>
      <c r="E192" s="24" t="s">
        <v>18</v>
      </c>
      <c r="F192" s="24" t="s">
        <v>265</v>
      </c>
      <c r="G192" s="18" t="s">
        <v>405</v>
      </c>
      <c r="H192" s="19">
        <v>560</v>
      </c>
      <c r="I192" s="19">
        <v>282</v>
      </c>
      <c r="J192" s="20">
        <v>352302</v>
      </c>
      <c r="K192" s="20">
        <v>18659933339</v>
      </c>
      <c r="L192" s="15"/>
      <c r="M192" s="1"/>
    </row>
    <row r="193" s="7" customFormat="1" ht="24" spans="1:13">
      <c r="A193" s="23" t="s">
        <v>406</v>
      </c>
      <c r="B193" s="24" t="s">
        <v>15</v>
      </c>
      <c r="C193" s="24" t="s">
        <v>264</v>
      </c>
      <c r="D193" s="24" t="s">
        <v>24</v>
      </c>
      <c r="E193" s="24" t="s">
        <v>18</v>
      </c>
      <c r="F193" s="24" t="s">
        <v>265</v>
      </c>
      <c r="G193" s="18" t="s">
        <v>407</v>
      </c>
      <c r="H193" s="19">
        <v>477</v>
      </c>
      <c r="I193" s="19">
        <v>200</v>
      </c>
      <c r="J193" s="20">
        <v>362000</v>
      </c>
      <c r="K193" s="20">
        <v>86761331</v>
      </c>
      <c r="L193" s="15"/>
      <c r="M193" s="1"/>
    </row>
    <row r="194" s="7" customFormat="1" ht="24" spans="1:13">
      <c r="A194" s="23" t="s">
        <v>408</v>
      </c>
      <c r="B194" s="24" t="s">
        <v>15</v>
      </c>
      <c r="C194" s="24" t="s">
        <v>264</v>
      </c>
      <c r="D194" s="24" t="s">
        <v>24</v>
      </c>
      <c r="E194" s="24" t="s">
        <v>18</v>
      </c>
      <c r="F194" s="24" t="s">
        <v>265</v>
      </c>
      <c r="G194" s="49" t="s">
        <v>409</v>
      </c>
      <c r="H194" s="19">
        <v>450</v>
      </c>
      <c r="I194" s="19">
        <v>200</v>
      </c>
      <c r="J194" s="20">
        <v>362302</v>
      </c>
      <c r="K194" s="20">
        <v>13305958323</v>
      </c>
      <c r="L194" s="15"/>
      <c r="M194" s="1"/>
    </row>
    <row r="195" s="7" customFormat="1" spans="1:13">
      <c r="A195" s="23" t="s">
        <v>410</v>
      </c>
      <c r="B195" s="24" t="s">
        <v>15</v>
      </c>
      <c r="C195" s="24" t="s">
        <v>264</v>
      </c>
      <c r="D195" s="24" t="s">
        <v>24</v>
      </c>
      <c r="E195" s="24" t="s">
        <v>18</v>
      </c>
      <c r="F195" s="24" t="s">
        <v>265</v>
      </c>
      <c r="G195" s="18" t="s">
        <v>411</v>
      </c>
      <c r="H195" s="19">
        <v>502</v>
      </c>
      <c r="I195" s="19">
        <v>220</v>
      </c>
      <c r="J195" s="33">
        <v>362302</v>
      </c>
      <c r="K195" s="20">
        <v>18359552661</v>
      </c>
      <c r="L195" s="15"/>
      <c r="M195" s="1"/>
    </row>
    <row r="196" s="7" customFormat="1" spans="1:13">
      <c r="A196" s="23" t="s">
        <v>412</v>
      </c>
      <c r="B196" s="24" t="s">
        <v>15</v>
      </c>
      <c r="C196" s="24" t="s">
        <v>264</v>
      </c>
      <c r="D196" s="24" t="s">
        <v>24</v>
      </c>
      <c r="E196" s="24" t="s">
        <v>18</v>
      </c>
      <c r="F196" s="17" t="s">
        <v>42</v>
      </c>
      <c r="G196" s="18" t="s">
        <v>413</v>
      </c>
      <c r="H196" s="19">
        <v>598</v>
      </c>
      <c r="I196" s="19">
        <v>220</v>
      </c>
      <c r="J196" s="20">
        <v>363302</v>
      </c>
      <c r="K196" s="20">
        <v>26990987</v>
      </c>
      <c r="L196" s="15"/>
      <c r="M196" s="1"/>
    </row>
    <row r="197" s="7" customFormat="1" spans="1:13">
      <c r="A197" s="23" t="s">
        <v>414</v>
      </c>
      <c r="B197" s="24" t="s">
        <v>15</v>
      </c>
      <c r="C197" s="24" t="s">
        <v>264</v>
      </c>
      <c r="D197" s="24" t="s">
        <v>24</v>
      </c>
      <c r="E197" s="24" t="s">
        <v>18</v>
      </c>
      <c r="F197" s="24" t="s">
        <v>265</v>
      </c>
      <c r="G197" s="18" t="s">
        <v>415</v>
      </c>
      <c r="H197" s="19">
        <v>489</v>
      </c>
      <c r="I197" s="19">
        <v>200</v>
      </c>
      <c r="J197" s="20">
        <v>362302</v>
      </c>
      <c r="K197" s="20">
        <v>86751219</v>
      </c>
      <c r="L197" s="15"/>
      <c r="M197" s="1"/>
    </row>
    <row r="198" s="7" customFormat="1" ht="24" spans="1:13">
      <c r="A198" s="23" t="s">
        <v>416</v>
      </c>
      <c r="B198" s="24" t="s">
        <v>15</v>
      </c>
      <c r="C198" s="24" t="s">
        <v>264</v>
      </c>
      <c r="D198" s="24" t="s">
        <v>24</v>
      </c>
      <c r="E198" s="24" t="s">
        <v>18</v>
      </c>
      <c r="F198" s="24" t="s">
        <v>265</v>
      </c>
      <c r="G198" s="18" t="s">
        <v>417</v>
      </c>
      <c r="H198" s="19">
        <v>525</v>
      </c>
      <c r="I198" s="19">
        <v>220</v>
      </c>
      <c r="J198" s="20">
        <v>362302</v>
      </c>
      <c r="K198" s="20">
        <v>22532318</v>
      </c>
      <c r="L198" s="15"/>
      <c r="M198" s="1"/>
    </row>
    <row r="199" s="7" customFormat="1" ht="26" spans="1:13">
      <c r="A199" s="23" t="s">
        <v>418</v>
      </c>
      <c r="B199" s="24" t="s">
        <v>15</v>
      </c>
      <c r="C199" s="24" t="s">
        <v>264</v>
      </c>
      <c r="D199" s="24" t="s">
        <v>24</v>
      </c>
      <c r="E199" s="24" t="s">
        <v>18</v>
      </c>
      <c r="F199" s="24" t="s">
        <v>265</v>
      </c>
      <c r="G199" s="18" t="s">
        <v>419</v>
      </c>
      <c r="H199" s="19">
        <v>511</v>
      </c>
      <c r="I199" s="19">
        <v>200</v>
      </c>
      <c r="J199" s="20">
        <v>362302</v>
      </c>
      <c r="K199" s="20">
        <v>86759283</v>
      </c>
      <c r="L199" s="15"/>
      <c r="M199" s="1"/>
    </row>
    <row r="200" s="7" customFormat="1" ht="36" spans="1:13">
      <c r="A200" s="23" t="s">
        <v>420</v>
      </c>
      <c r="B200" s="24" t="s">
        <v>15</v>
      </c>
      <c r="C200" s="24" t="s">
        <v>264</v>
      </c>
      <c r="D200" s="24" t="s">
        <v>24</v>
      </c>
      <c r="E200" s="24" t="s">
        <v>18</v>
      </c>
      <c r="F200" s="24" t="s">
        <v>265</v>
      </c>
      <c r="G200" s="18" t="s">
        <v>421</v>
      </c>
      <c r="H200" s="19">
        <v>550</v>
      </c>
      <c r="I200" s="19">
        <v>220</v>
      </c>
      <c r="J200" s="20">
        <v>362302</v>
      </c>
      <c r="K200" s="20">
        <v>22268722</v>
      </c>
      <c r="L200" s="15"/>
      <c r="M200" s="1"/>
    </row>
    <row r="201" s="7" customFormat="1" ht="26" spans="1:13">
      <c r="A201" s="23" t="s">
        <v>422</v>
      </c>
      <c r="B201" s="24" t="s">
        <v>15</v>
      </c>
      <c r="C201" s="24" t="s">
        <v>264</v>
      </c>
      <c r="D201" s="24" t="s">
        <v>24</v>
      </c>
      <c r="E201" s="24" t="s">
        <v>272</v>
      </c>
      <c r="F201" s="17" t="s">
        <v>42</v>
      </c>
      <c r="G201" s="18" t="s">
        <v>423</v>
      </c>
      <c r="H201" s="19">
        <v>1000</v>
      </c>
      <c r="I201" s="19">
        <v>400</v>
      </c>
      <c r="J201" s="20">
        <v>362302</v>
      </c>
      <c r="K201" s="20">
        <v>8679888</v>
      </c>
      <c r="L201" s="15"/>
      <c r="M201" s="1"/>
    </row>
    <row r="202" s="7" customFormat="1" ht="26" spans="1:13">
      <c r="A202" s="23" t="s">
        <v>424</v>
      </c>
      <c r="B202" s="24" t="s">
        <v>15</v>
      </c>
      <c r="C202" s="24" t="s">
        <v>264</v>
      </c>
      <c r="D202" s="24" t="s">
        <v>24</v>
      </c>
      <c r="E202" s="24" t="s">
        <v>272</v>
      </c>
      <c r="F202" s="17" t="s">
        <v>42</v>
      </c>
      <c r="G202" s="18" t="s">
        <v>425</v>
      </c>
      <c r="H202" s="27">
        <v>850</v>
      </c>
      <c r="I202" s="27">
        <v>260</v>
      </c>
      <c r="J202" s="20">
        <v>362341</v>
      </c>
      <c r="K202" s="20">
        <v>13599768959</v>
      </c>
      <c r="L202" s="15"/>
      <c r="M202" s="1"/>
    </row>
    <row r="203" s="7" customFormat="1" spans="1:13">
      <c r="A203" s="23" t="s">
        <v>426</v>
      </c>
      <c r="B203" s="24" t="s">
        <v>15</v>
      </c>
      <c r="C203" s="24" t="s">
        <v>264</v>
      </c>
      <c r="D203" s="24" t="s">
        <v>24</v>
      </c>
      <c r="E203" s="24" t="s">
        <v>18</v>
      </c>
      <c r="F203" s="24" t="s">
        <v>265</v>
      </c>
      <c r="G203" s="18" t="s">
        <v>427</v>
      </c>
      <c r="H203" s="27">
        <v>526.7</v>
      </c>
      <c r="I203" s="27">
        <v>220</v>
      </c>
      <c r="J203" s="20">
        <v>362141</v>
      </c>
      <c r="K203" s="20">
        <v>86888715</v>
      </c>
      <c r="L203" s="15"/>
      <c r="M203" s="1"/>
    </row>
    <row r="204" s="7" customFormat="1" spans="1:13">
      <c r="A204" s="23" t="s">
        <v>428</v>
      </c>
      <c r="B204" s="24" t="s">
        <v>15</v>
      </c>
      <c r="C204" s="24" t="s">
        <v>264</v>
      </c>
      <c r="D204" s="24" t="s">
        <v>24</v>
      </c>
      <c r="E204" s="24" t="s">
        <v>18</v>
      </c>
      <c r="F204" s="24" t="s">
        <v>265</v>
      </c>
      <c r="G204" s="18" t="s">
        <v>429</v>
      </c>
      <c r="H204" s="27">
        <v>536</v>
      </c>
      <c r="I204" s="27">
        <v>192</v>
      </c>
      <c r="J204" s="20">
        <v>362341</v>
      </c>
      <c r="K204" s="20">
        <v>86891118</v>
      </c>
      <c r="L204" s="35"/>
      <c r="M204" s="1"/>
    </row>
    <row r="205" s="7" customFormat="1" spans="1:13">
      <c r="A205" s="23" t="s">
        <v>430</v>
      </c>
      <c r="B205" s="24" t="s">
        <v>15</v>
      </c>
      <c r="C205" s="24" t="s">
        <v>264</v>
      </c>
      <c r="D205" s="24" t="s">
        <v>24</v>
      </c>
      <c r="E205" s="24" t="s">
        <v>18</v>
      </c>
      <c r="F205" s="24" t="s">
        <v>265</v>
      </c>
      <c r="G205" s="18" t="s">
        <v>431</v>
      </c>
      <c r="H205" s="27">
        <v>525</v>
      </c>
      <c r="I205" s="27">
        <v>220</v>
      </c>
      <c r="J205" s="20">
        <v>362341</v>
      </c>
      <c r="K205" s="20">
        <v>86880800</v>
      </c>
      <c r="L205" s="15"/>
      <c r="M205" s="1"/>
    </row>
    <row r="206" s="7" customFormat="1" spans="1:13">
      <c r="A206" s="23" t="s">
        <v>432</v>
      </c>
      <c r="B206" s="24" t="s">
        <v>15</v>
      </c>
      <c r="C206" s="24" t="s">
        <v>264</v>
      </c>
      <c r="D206" s="24" t="s">
        <v>24</v>
      </c>
      <c r="E206" s="24" t="s">
        <v>18</v>
      </c>
      <c r="F206" s="24" t="s">
        <v>265</v>
      </c>
      <c r="G206" s="18" t="s">
        <v>433</v>
      </c>
      <c r="H206" s="27">
        <v>546</v>
      </c>
      <c r="I206" s="27">
        <v>192</v>
      </c>
      <c r="J206" s="20">
        <v>362341</v>
      </c>
      <c r="K206" s="20">
        <v>86891518</v>
      </c>
      <c r="L206" s="15"/>
      <c r="M206" s="1"/>
    </row>
    <row r="207" s="7" customFormat="1" spans="1:13">
      <c r="A207" s="23" t="s">
        <v>434</v>
      </c>
      <c r="B207" s="24" t="s">
        <v>15</v>
      </c>
      <c r="C207" s="24" t="s">
        <v>264</v>
      </c>
      <c r="D207" s="24" t="s">
        <v>24</v>
      </c>
      <c r="E207" s="24" t="s">
        <v>272</v>
      </c>
      <c r="F207" s="17" t="s">
        <v>42</v>
      </c>
      <c r="G207" s="18" t="s">
        <v>435</v>
      </c>
      <c r="H207" s="19">
        <v>850</v>
      </c>
      <c r="I207" s="19">
        <v>350</v>
      </c>
      <c r="J207" s="33">
        <v>362302</v>
      </c>
      <c r="K207" s="20">
        <v>86825338</v>
      </c>
      <c r="L207" s="15"/>
      <c r="M207" s="1"/>
    </row>
    <row r="208" s="7" customFormat="1" ht="26" spans="1:13">
      <c r="A208" s="23" t="s">
        <v>436</v>
      </c>
      <c r="B208" s="24" t="s">
        <v>15</v>
      </c>
      <c r="C208" s="24" t="s">
        <v>264</v>
      </c>
      <c r="D208" s="24" t="s">
        <v>24</v>
      </c>
      <c r="E208" s="24" t="s">
        <v>272</v>
      </c>
      <c r="F208" s="17" t="s">
        <v>42</v>
      </c>
      <c r="G208" s="18" t="s">
        <v>437</v>
      </c>
      <c r="H208" s="27">
        <v>872</v>
      </c>
      <c r="I208" s="27">
        <v>350</v>
      </c>
      <c r="J208" s="20">
        <v>362341</v>
      </c>
      <c r="K208" s="20">
        <v>13960421026</v>
      </c>
      <c r="L208" s="15"/>
      <c r="M208" s="1"/>
    </row>
    <row r="209" s="7" customFormat="1" spans="1:22">
      <c r="A209" s="23" t="s">
        <v>438</v>
      </c>
      <c r="B209" s="24" t="s">
        <v>15</v>
      </c>
      <c r="C209" s="24" t="s">
        <v>264</v>
      </c>
      <c r="D209" s="24" t="s">
        <v>46</v>
      </c>
      <c r="E209" s="24" t="s">
        <v>18</v>
      </c>
      <c r="F209" s="24" t="s">
        <v>265</v>
      </c>
      <c r="G209" s="18" t="s">
        <v>439</v>
      </c>
      <c r="H209" s="27">
        <v>558</v>
      </c>
      <c r="I209" s="27">
        <v>220</v>
      </c>
      <c r="J209" s="20">
        <v>362341</v>
      </c>
      <c r="K209" s="20">
        <v>86895886</v>
      </c>
      <c r="L209" s="15"/>
      <c r="M209" s="1"/>
    </row>
    <row r="210" s="7" customFormat="1" spans="1:22">
      <c r="A210" s="23" t="s">
        <v>440</v>
      </c>
      <c r="B210" s="24" t="s">
        <v>15</v>
      </c>
      <c r="C210" s="24" t="s">
        <v>264</v>
      </c>
      <c r="D210" s="24" t="s">
        <v>24</v>
      </c>
      <c r="E210" s="24" t="s">
        <v>272</v>
      </c>
      <c r="F210" s="17" t="s">
        <v>42</v>
      </c>
      <c r="G210" s="18" t="s">
        <v>441</v>
      </c>
      <c r="H210" s="27">
        <v>843</v>
      </c>
      <c r="I210" s="27">
        <v>350</v>
      </c>
      <c r="J210" s="20">
        <v>362341</v>
      </c>
      <c r="K210" s="20">
        <v>15960590889</v>
      </c>
      <c r="L210" s="15"/>
      <c r="M210" s="1"/>
    </row>
    <row r="211" s="7" customFormat="1" spans="1:22">
      <c r="A211" s="23" t="s">
        <v>442</v>
      </c>
      <c r="B211" s="24" t="s">
        <v>15</v>
      </c>
      <c r="C211" s="24" t="s">
        <v>264</v>
      </c>
      <c r="D211" s="24" t="s">
        <v>24</v>
      </c>
      <c r="E211" s="24" t="s">
        <v>18</v>
      </c>
      <c r="F211" s="24" t="s">
        <v>265</v>
      </c>
      <c r="G211" s="18" t="s">
        <v>443</v>
      </c>
      <c r="H211" s="27">
        <v>530</v>
      </c>
      <c r="I211" s="27">
        <v>220</v>
      </c>
      <c r="J211" s="20">
        <v>362341</v>
      </c>
      <c r="K211" s="20">
        <v>13599709534</v>
      </c>
      <c r="L211" s="15"/>
      <c r="M211" s="1"/>
    </row>
    <row r="212" s="7" customFormat="1" spans="1:22">
      <c r="A212" s="23" t="s">
        <v>444</v>
      </c>
      <c r="B212" s="24" t="s">
        <v>15</v>
      </c>
      <c r="C212" s="24" t="s">
        <v>264</v>
      </c>
      <c r="D212" s="24" t="s">
        <v>46</v>
      </c>
      <c r="E212" s="24" t="s">
        <v>18</v>
      </c>
      <c r="F212" s="24" t="s">
        <v>265</v>
      </c>
      <c r="G212" s="18" t="s">
        <v>445</v>
      </c>
      <c r="H212" s="19">
        <v>560</v>
      </c>
      <c r="I212" s="19">
        <v>374</v>
      </c>
      <c r="J212" s="20">
        <v>362342</v>
      </c>
      <c r="K212" s="20">
        <v>18960284313</v>
      </c>
      <c r="L212" s="15"/>
      <c r="M212" s="1"/>
    </row>
    <row r="213" s="7" customFormat="1" spans="1:22">
      <c r="A213" s="23" t="s">
        <v>446</v>
      </c>
      <c r="B213" s="24" t="s">
        <v>15</v>
      </c>
      <c r="C213" s="24" t="s">
        <v>264</v>
      </c>
      <c r="D213" s="24" t="s">
        <v>24</v>
      </c>
      <c r="E213" s="24" t="s">
        <v>18</v>
      </c>
      <c r="F213" s="24" t="s">
        <v>265</v>
      </c>
      <c r="G213" s="18" t="s">
        <v>447</v>
      </c>
      <c r="H213" s="19">
        <v>560</v>
      </c>
      <c r="I213" s="19">
        <v>319</v>
      </c>
      <c r="J213" s="20">
        <v>362261</v>
      </c>
      <c r="K213" s="20">
        <v>86226000</v>
      </c>
      <c r="L213" s="15"/>
      <c r="M213" s="1"/>
    </row>
    <row r="214" s="7" customFormat="1" spans="1:22">
      <c r="A214" s="23" t="s">
        <v>448</v>
      </c>
      <c r="B214" s="24" t="s">
        <v>15</v>
      </c>
      <c r="C214" s="24" t="s">
        <v>264</v>
      </c>
      <c r="D214" s="24" t="s">
        <v>24</v>
      </c>
      <c r="E214" s="24" t="s">
        <v>18</v>
      </c>
      <c r="F214" s="24" t="s">
        <v>323</v>
      </c>
      <c r="G214" s="18" t="s">
        <v>449</v>
      </c>
      <c r="H214" s="19">
        <v>534</v>
      </c>
      <c r="I214" s="19">
        <v>176</v>
      </c>
      <c r="J214" s="20">
        <v>362642</v>
      </c>
      <c r="K214" s="20">
        <v>13506945216</v>
      </c>
      <c r="L214" s="15"/>
      <c r="M214" s="1"/>
    </row>
    <row r="215" s="7" customFormat="1" spans="1:22">
      <c r="A215" s="23" t="s">
        <v>450</v>
      </c>
      <c r="B215" s="24" t="s">
        <v>15</v>
      </c>
      <c r="C215" s="24" t="s">
        <v>264</v>
      </c>
      <c r="D215" s="24" t="s">
        <v>24</v>
      </c>
      <c r="E215" s="24" t="s">
        <v>18</v>
      </c>
      <c r="F215" s="24" t="s">
        <v>265</v>
      </c>
      <c r="G215" s="18" t="s">
        <v>451</v>
      </c>
      <c r="H215" s="19">
        <v>550</v>
      </c>
      <c r="I215" s="19">
        <v>300</v>
      </c>
      <c r="J215" s="20">
        <v>362342</v>
      </c>
      <c r="K215" s="20">
        <v>18965523221</v>
      </c>
      <c r="L215" s="15"/>
      <c r="M215" s="1"/>
    </row>
    <row r="216" s="7" customFormat="1" ht="24" spans="1:22">
      <c r="A216" s="23" t="s">
        <v>452</v>
      </c>
      <c r="B216" s="24" t="s">
        <v>15</v>
      </c>
      <c r="C216" s="24" t="s">
        <v>264</v>
      </c>
      <c r="D216" s="24" t="s">
        <v>24</v>
      </c>
      <c r="E216" s="24" t="s">
        <v>18</v>
      </c>
      <c r="F216" s="24" t="s">
        <v>265</v>
      </c>
      <c r="G216" s="18" t="s">
        <v>453</v>
      </c>
      <c r="H216" s="19">
        <v>500</v>
      </c>
      <c r="I216" s="19">
        <v>300</v>
      </c>
      <c r="J216" s="20">
        <v>362342</v>
      </c>
      <c r="K216" s="20">
        <v>13960328589</v>
      </c>
      <c r="L216" s="15"/>
      <c r="M216" s="1"/>
    </row>
    <row r="217" s="7" customFormat="1" ht="24" spans="1:22">
      <c r="A217" s="23" t="s">
        <v>454</v>
      </c>
      <c r="B217" s="24" t="s">
        <v>15</v>
      </c>
      <c r="C217" s="24" t="s">
        <v>264</v>
      </c>
      <c r="D217" s="24" t="s">
        <v>24</v>
      </c>
      <c r="E217" s="24" t="s">
        <v>18</v>
      </c>
      <c r="F217" s="24" t="s">
        <v>265</v>
      </c>
      <c r="G217" s="18" t="s">
        <v>455</v>
      </c>
      <c r="H217" s="19">
        <v>550</v>
      </c>
      <c r="I217" s="19">
        <v>279.4</v>
      </c>
      <c r="J217" s="20">
        <v>362342</v>
      </c>
      <c r="K217" s="20">
        <v>15059567849</v>
      </c>
      <c r="L217" s="15"/>
      <c r="M217" s="1"/>
    </row>
    <row r="218" s="7" customFormat="1" ht="26" spans="1:22">
      <c r="A218" s="23" t="s">
        <v>456</v>
      </c>
      <c r="B218" s="24" t="s">
        <v>15</v>
      </c>
      <c r="C218" s="24" t="s">
        <v>264</v>
      </c>
      <c r="D218" s="24" t="s">
        <v>24</v>
      </c>
      <c r="E218" s="24" t="s">
        <v>272</v>
      </c>
      <c r="F218" s="17" t="s">
        <v>42</v>
      </c>
      <c r="G218" s="18" t="s">
        <v>457</v>
      </c>
      <c r="H218" s="19">
        <v>1111</v>
      </c>
      <c r="I218" s="19">
        <v>396</v>
      </c>
      <c r="J218" s="20">
        <v>362342</v>
      </c>
      <c r="K218" s="20">
        <v>13636942777</v>
      </c>
      <c r="L218" s="15"/>
      <c r="M218" s="1"/>
    </row>
    <row r="219" s="7" customFormat="1" ht="26" spans="1:22">
      <c r="A219" s="23" t="s">
        <v>458</v>
      </c>
      <c r="B219" s="24" t="s">
        <v>15</v>
      </c>
      <c r="C219" s="24" t="s">
        <v>264</v>
      </c>
      <c r="D219" s="24" t="s">
        <v>24</v>
      </c>
      <c r="E219" s="24" t="s">
        <v>272</v>
      </c>
      <c r="F219" s="17" t="s">
        <v>42</v>
      </c>
      <c r="G219" s="18" t="s">
        <v>459</v>
      </c>
      <c r="H219" s="19">
        <v>1234</v>
      </c>
      <c r="I219" s="19">
        <v>396</v>
      </c>
      <c r="J219" s="20">
        <v>362342</v>
      </c>
      <c r="K219" s="20">
        <v>13905961991</v>
      </c>
      <c r="L219" s="15"/>
      <c r="M219" s="1"/>
    </row>
    <row r="220" s="7" customFormat="1" ht="26" spans="1:22">
      <c r="A220" s="23" t="s">
        <v>460</v>
      </c>
      <c r="B220" s="24" t="s">
        <v>15</v>
      </c>
      <c r="C220" s="24" t="s">
        <v>264</v>
      </c>
      <c r="D220" s="24" t="s">
        <v>24</v>
      </c>
      <c r="E220" s="24" t="s">
        <v>272</v>
      </c>
      <c r="F220" s="24" t="s">
        <v>265</v>
      </c>
      <c r="G220" s="18" t="s">
        <v>461</v>
      </c>
      <c r="H220" s="19">
        <v>1100</v>
      </c>
      <c r="I220" s="19">
        <v>264</v>
      </c>
      <c r="J220" s="20">
        <v>362342</v>
      </c>
      <c r="K220" s="20">
        <v>15259439431</v>
      </c>
      <c r="L220" s="15"/>
      <c r="M220" s="1"/>
    </row>
    <row r="221" s="7" customFormat="1" ht="24" spans="1:22">
      <c r="A221" s="23" t="s">
        <v>462</v>
      </c>
      <c r="B221" s="24" t="s">
        <v>15</v>
      </c>
      <c r="C221" s="24" t="s">
        <v>264</v>
      </c>
      <c r="D221" s="24" t="s">
        <v>24</v>
      </c>
      <c r="E221" s="24" t="s">
        <v>18</v>
      </c>
      <c r="F221" s="24" t="s">
        <v>265</v>
      </c>
      <c r="G221" s="18" t="s">
        <v>463</v>
      </c>
      <c r="H221" s="19">
        <v>560</v>
      </c>
      <c r="I221" s="19">
        <v>306</v>
      </c>
      <c r="J221" s="33">
        <v>362342</v>
      </c>
      <c r="K221" s="20">
        <v>15080439299</v>
      </c>
      <c r="L221" s="15"/>
      <c r="M221" s="1"/>
    </row>
    <row r="222" s="7" customFormat="1" spans="1:22">
      <c r="A222" s="23" t="s">
        <v>464</v>
      </c>
      <c r="B222" s="24" t="s">
        <v>15</v>
      </c>
      <c r="C222" s="24" t="s">
        <v>264</v>
      </c>
      <c r="D222" s="24" t="s">
        <v>24</v>
      </c>
      <c r="E222" s="24" t="s">
        <v>18</v>
      </c>
      <c r="F222" s="24" t="s">
        <v>265</v>
      </c>
      <c r="G222" s="18" t="s">
        <v>465</v>
      </c>
      <c r="H222" s="19">
        <v>555</v>
      </c>
      <c r="I222" s="19">
        <v>308</v>
      </c>
      <c r="J222" s="20">
        <v>362342</v>
      </c>
      <c r="K222" s="20">
        <v>15396376319</v>
      </c>
      <c r="L222" s="15"/>
      <c r="M222" s="1"/>
    </row>
    <row r="223" s="6" customFormat="1" ht="26" spans="1:22">
      <c r="A223" s="23" t="s">
        <v>466</v>
      </c>
      <c r="B223" s="24" t="s">
        <v>15</v>
      </c>
      <c r="C223" s="24" t="s">
        <v>264</v>
      </c>
      <c r="D223" s="24" t="s">
        <v>24</v>
      </c>
      <c r="E223" s="24" t="s">
        <v>272</v>
      </c>
      <c r="F223" s="24" t="s">
        <v>265</v>
      </c>
      <c r="G223" s="18" t="s">
        <v>467</v>
      </c>
      <c r="H223" s="19">
        <v>983</v>
      </c>
      <c r="I223" s="19">
        <v>400</v>
      </c>
      <c r="J223" s="20">
        <v>362342</v>
      </c>
      <c r="K223" s="20">
        <v>18060022321</v>
      </c>
      <c r="L223" s="15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="6" customFormat="1" ht="24" spans="1:22">
      <c r="A224" s="23" t="s">
        <v>468</v>
      </c>
      <c r="B224" s="24" t="s">
        <v>15</v>
      </c>
      <c r="C224" s="24" t="s">
        <v>264</v>
      </c>
      <c r="D224" s="24" t="s">
        <v>24</v>
      </c>
      <c r="E224" s="24" t="s">
        <v>272</v>
      </c>
      <c r="F224" s="24" t="s">
        <v>265</v>
      </c>
      <c r="G224" s="18" t="s">
        <v>469</v>
      </c>
      <c r="H224" s="19">
        <v>1000</v>
      </c>
      <c r="I224" s="19">
        <v>333</v>
      </c>
      <c r="J224" s="20">
        <v>362342</v>
      </c>
      <c r="K224" s="20">
        <v>15359579732</v>
      </c>
      <c r="L224" s="15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="6" customFormat="1" spans="1:22">
      <c r="A225" s="23" t="s">
        <v>470</v>
      </c>
      <c r="B225" s="24" t="s">
        <v>15</v>
      </c>
      <c r="C225" s="24" t="s">
        <v>264</v>
      </c>
      <c r="D225" s="24" t="s">
        <v>24</v>
      </c>
      <c r="E225" s="24" t="s">
        <v>18</v>
      </c>
      <c r="F225" s="24" t="s">
        <v>265</v>
      </c>
      <c r="G225" s="18" t="s">
        <v>471</v>
      </c>
      <c r="H225" s="19">
        <v>518</v>
      </c>
      <c r="I225" s="19">
        <v>275</v>
      </c>
      <c r="J225" s="20">
        <v>362342</v>
      </c>
      <c r="K225" s="20">
        <v>13599260355</v>
      </c>
      <c r="L225" s="15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="6" customFormat="1" ht="24" spans="1:22">
      <c r="A226" s="23" t="s">
        <v>472</v>
      </c>
      <c r="B226" s="24" t="s">
        <v>15</v>
      </c>
      <c r="C226" s="24" t="s">
        <v>264</v>
      </c>
      <c r="D226" s="24" t="s">
        <v>24</v>
      </c>
      <c r="E226" s="24" t="s">
        <v>272</v>
      </c>
      <c r="F226" s="24" t="s">
        <v>323</v>
      </c>
      <c r="G226" s="18" t="s">
        <v>473</v>
      </c>
      <c r="H226" s="19">
        <v>560</v>
      </c>
      <c r="I226" s="19">
        <v>308</v>
      </c>
      <c r="J226" s="20">
        <v>32499</v>
      </c>
      <c r="K226" s="20">
        <v>15959564793</v>
      </c>
      <c r="L226" s="35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="6" customFormat="1" spans="1:22">
      <c r="A227" s="23" t="s">
        <v>474</v>
      </c>
      <c r="B227" s="24" t="s">
        <v>15</v>
      </c>
      <c r="C227" s="24" t="s">
        <v>264</v>
      </c>
      <c r="D227" s="24" t="s">
        <v>46</v>
      </c>
      <c r="E227" s="24" t="s">
        <v>18</v>
      </c>
      <c r="F227" s="24" t="s">
        <v>323</v>
      </c>
      <c r="G227" s="18" t="s">
        <v>475</v>
      </c>
      <c r="H227" s="19">
        <v>550</v>
      </c>
      <c r="I227" s="19">
        <v>253</v>
      </c>
      <c r="J227" s="20">
        <v>362342</v>
      </c>
      <c r="K227" s="20">
        <v>26550115</v>
      </c>
      <c r="L227" s="35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="6" customFormat="1" spans="1:22">
      <c r="A228" s="23" t="s">
        <v>476</v>
      </c>
      <c r="B228" s="24" t="s">
        <v>15</v>
      </c>
      <c r="C228" s="24" t="s">
        <v>264</v>
      </c>
      <c r="D228" s="24" t="s">
        <v>24</v>
      </c>
      <c r="E228" s="24" t="s">
        <v>18</v>
      </c>
      <c r="F228" s="17" t="s">
        <v>42</v>
      </c>
      <c r="G228" s="18" t="s">
        <v>477</v>
      </c>
      <c r="H228" s="19">
        <v>644</v>
      </c>
      <c r="I228" s="19">
        <v>311</v>
      </c>
      <c r="J228" s="20">
        <v>362343</v>
      </c>
      <c r="K228" s="20">
        <v>86888715</v>
      </c>
      <c r="L228" s="35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="6" customFormat="1" ht="66" customHeight="1" spans="1:22">
      <c r="A229" s="23" t="s">
        <v>478</v>
      </c>
      <c r="B229" s="24" t="s">
        <v>15</v>
      </c>
      <c r="C229" s="24" t="s">
        <v>264</v>
      </c>
      <c r="D229" s="24" t="s">
        <v>46</v>
      </c>
      <c r="E229" s="24" t="s">
        <v>18</v>
      </c>
      <c r="F229" s="24" t="s">
        <v>265</v>
      </c>
      <c r="G229" s="18" t="s">
        <v>479</v>
      </c>
      <c r="H229" s="19" t="s">
        <v>480</v>
      </c>
      <c r="I229" s="19">
        <v>220</v>
      </c>
      <c r="J229" s="20">
        <v>362343</v>
      </c>
      <c r="K229" s="20">
        <v>86888715</v>
      </c>
      <c r="L229" s="35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="6" customFormat="1" spans="1:22">
      <c r="A230" s="23" t="s">
        <v>481</v>
      </c>
      <c r="B230" s="24" t="s">
        <v>15</v>
      </c>
      <c r="C230" s="24" t="s">
        <v>264</v>
      </c>
      <c r="D230" s="24" t="s">
        <v>46</v>
      </c>
      <c r="E230" s="24" t="s">
        <v>18</v>
      </c>
      <c r="F230" s="24" t="s">
        <v>265</v>
      </c>
      <c r="G230" s="18" t="s">
        <v>482</v>
      </c>
      <c r="H230" s="19">
        <v>560</v>
      </c>
      <c r="I230" s="19">
        <v>260</v>
      </c>
      <c r="J230" s="20">
        <v>362343</v>
      </c>
      <c r="K230" s="20">
        <v>86888715</v>
      </c>
      <c r="L230" s="35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="6" customFormat="1" ht="24" spans="1:22">
      <c r="A231" s="23" t="s">
        <v>483</v>
      </c>
      <c r="B231" s="24" t="s">
        <v>15</v>
      </c>
      <c r="C231" s="24" t="s">
        <v>264</v>
      </c>
      <c r="D231" s="24" t="s">
        <v>24</v>
      </c>
      <c r="E231" s="23" t="s">
        <v>272</v>
      </c>
      <c r="F231" s="24" t="s">
        <v>323</v>
      </c>
      <c r="G231" s="18" t="s">
        <v>484</v>
      </c>
      <c r="H231" s="19">
        <v>546.7</v>
      </c>
      <c r="I231" s="19">
        <v>220</v>
      </c>
      <c r="J231" s="20">
        <v>362343</v>
      </c>
      <c r="K231" s="20">
        <v>15880805005</v>
      </c>
      <c r="L231" s="35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="6" customFormat="1" ht="24" spans="1:22">
      <c r="A232" s="23" t="s">
        <v>485</v>
      </c>
      <c r="B232" s="24" t="s">
        <v>15</v>
      </c>
      <c r="C232" s="24" t="s">
        <v>264</v>
      </c>
      <c r="D232" s="24" t="s">
        <v>24</v>
      </c>
      <c r="E232" s="24" t="s">
        <v>18</v>
      </c>
      <c r="F232" s="24" t="s">
        <v>265</v>
      </c>
      <c r="G232" s="18" t="s">
        <v>486</v>
      </c>
      <c r="H232" s="19">
        <v>533.3</v>
      </c>
      <c r="I232" s="19">
        <v>289</v>
      </c>
      <c r="J232" s="20">
        <v>362343</v>
      </c>
      <c r="K232" s="20">
        <v>86888715</v>
      </c>
      <c r="L232" s="35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="6" customFormat="1" ht="24" spans="1:22">
      <c r="A233" s="23" t="s">
        <v>487</v>
      </c>
      <c r="B233" s="24" t="s">
        <v>15</v>
      </c>
      <c r="C233" s="24" t="s">
        <v>264</v>
      </c>
      <c r="D233" s="24" t="s">
        <v>46</v>
      </c>
      <c r="E233" s="23" t="s">
        <v>272</v>
      </c>
      <c r="F233" s="24" t="s">
        <v>323</v>
      </c>
      <c r="G233" s="18" t="s">
        <v>488</v>
      </c>
      <c r="H233" s="19">
        <v>468</v>
      </c>
      <c r="I233" s="19">
        <v>220</v>
      </c>
      <c r="J233" s="20">
        <v>362343</v>
      </c>
      <c r="K233" s="20">
        <v>86888715</v>
      </c>
      <c r="L233" s="35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1048417" spans="13:13">
      <c r="M1048417" s="6"/>
    </row>
    <row r="1048418" spans="13:13">
      <c r="M1048418" s="6"/>
    </row>
    <row r="1048419" spans="13:13">
      <c r="M1048419" s="6"/>
    </row>
    <row r="1048420" spans="13:13">
      <c r="M1048420" s="6"/>
    </row>
    <row r="1048421" spans="13:13">
      <c r="M1048421" s="6"/>
    </row>
    <row r="1048422" spans="13:13">
      <c r="M1048422" s="6"/>
    </row>
    <row r="1048423" spans="13:13">
      <c r="M1048423" s="6"/>
    </row>
    <row r="1048424" spans="13:13">
      <c r="M1048424" s="6"/>
    </row>
    <row r="1048425" spans="13:13">
      <c r="M1048425" s="6"/>
    </row>
    <row r="1048426" spans="13:13">
      <c r="M1048426" s="6"/>
    </row>
    <row r="1048427" spans="13:13">
      <c r="M1048427" s="6"/>
    </row>
    <row r="1048428" spans="13:13">
      <c r="M1048428" s="6"/>
    </row>
    <row r="1048429" spans="13:13">
      <c r="M1048429" s="6"/>
    </row>
    <row r="1048430" spans="13:13">
      <c r="M1048430" s="6"/>
    </row>
    <row r="1048431" spans="13:13">
      <c r="M1048431" s="6"/>
    </row>
    <row r="1048432" spans="13:13">
      <c r="M1048432" s="6"/>
    </row>
    <row r="1048433" spans="13:13">
      <c r="M1048433" s="6"/>
    </row>
    <row r="1048434" spans="13:13">
      <c r="M1048434" s="6"/>
    </row>
    <row r="1048435" spans="13:13">
      <c r="M1048435" s="6"/>
    </row>
    <row r="1048436" spans="13:13">
      <c r="M1048436" s="6"/>
    </row>
    <row r="1048437" spans="13:13">
      <c r="M1048437" s="6"/>
    </row>
    <row r="1048438" spans="13:13">
      <c r="M1048438" s="6"/>
    </row>
    <row r="1048439" spans="13:13">
      <c r="M1048439" s="6"/>
    </row>
    <row r="1048440" spans="13:13">
      <c r="M1048440" s="6"/>
    </row>
    <row r="1048441" spans="13:13">
      <c r="M1048441" s="6"/>
    </row>
    <row r="1048442" spans="13:13">
      <c r="M1048442" s="6"/>
    </row>
    <row r="1048443" spans="13:13">
      <c r="M1048443" s="6"/>
    </row>
    <row r="1048444" spans="13:13">
      <c r="M1048444" s="6"/>
    </row>
    <row r="1048445" spans="13:13">
      <c r="M1048445" s="6"/>
    </row>
    <row r="1048446" spans="13:13">
      <c r="M1048446" s="6"/>
    </row>
    <row r="1048447" spans="13:13">
      <c r="M1048447" s="6"/>
    </row>
    <row r="1048448" spans="13:13">
      <c r="M1048448" s="6"/>
    </row>
    <row r="1048449" spans="13:13">
      <c r="M1048449" s="6"/>
    </row>
    <row r="1048450" spans="13:13">
      <c r="M1048450" s="6"/>
    </row>
    <row r="1048451" spans="13:13">
      <c r="M1048451" s="6"/>
    </row>
    <row r="1048452" spans="13:13">
      <c r="M1048452" s="6"/>
    </row>
    <row r="1048453" spans="13:13">
      <c r="M1048453" s="6"/>
    </row>
    <row r="1048454" spans="13:13">
      <c r="M1048454" s="6"/>
    </row>
    <row r="1048455" spans="13:13">
      <c r="M1048455" s="6"/>
    </row>
    <row r="1048456" spans="13:13">
      <c r="M1048456" s="6"/>
    </row>
    <row r="1048457" spans="13:13">
      <c r="M1048457" s="6"/>
    </row>
    <row r="1048458" spans="13:13">
      <c r="M1048458" s="6"/>
    </row>
    <row r="1048459" spans="13:13">
      <c r="M1048459" s="6"/>
    </row>
    <row r="1048460" spans="13:13">
      <c r="M1048460" s="6"/>
    </row>
    <row r="1048531" s="6" customFormat="1" spans="1:13">
      <c r="A1048531" s="4"/>
      <c r="B1048531" s="3"/>
      <c r="C1048531" s="3"/>
      <c r="D1048531" s="3"/>
      <c r="E1048531" s="3"/>
      <c r="F1048531" s="3"/>
      <c r="G1048531" s="1"/>
      <c r="H1048531" s="3"/>
      <c r="I1048531" s="3"/>
      <c r="J1048531" s="4"/>
      <c r="K1048531" s="4"/>
      <c r="M1048531" s="1"/>
    </row>
    <row r="1048532" s="6" customFormat="1" spans="1:13">
      <c r="A1048532" s="4"/>
      <c r="B1048532" s="3"/>
      <c r="C1048532" s="3"/>
      <c r="D1048532" s="3"/>
      <c r="E1048532" s="3"/>
      <c r="F1048532" s="3"/>
      <c r="G1048532" s="1"/>
      <c r="H1048532" s="3"/>
      <c r="I1048532" s="3"/>
      <c r="J1048532" s="4"/>
      <c r="K1048532" s="4"/>
      <c r="M1048532" s="1"/>
    </row>
    <row r="1048533" s="6" customFormat="1" spans="1:13">
      <c r="A1048533" s="4"/>
      <c r="B1048533" s="3"/>
      <c r="C1048533" s="3"/>
      <c r="D1048533" s="3"/>
      <c r="E1048533" s="3"/>
      <c r="F1048533" s="3"/>
      <c r="G1048533" s="1"/>
      <c r="H1048533" s="3"/>
      <c r="I1048533" s="3"/>
      <c r="J1048533" s="4"/>
      <c r="K1048533" s="4"/>
      <c r="M1048533" s="1"/>
    </row>
    <row r="1048534" s="6" customFormat="1" spans="1:13">
      <c r="A1048534" s="4"/>
      <c r="B1048534" s="3"/>
      <c r="C1048534" s="3"/>
      <c r="D1048534" s="3"/>
      <c r="E1048534" s="3"/>
      <c r="F1048534" s="3"/>
      <c r="G1048534" s="1"/>
      <c r="H1048534" s="3"/>
      <c r="I1048534" s="3"/>
      <c r="J1048534" s="4"/>
      <c r="K1048534" s="4"/>
      <c r="M1048534" s="1"/>
    </row>
    <row r="1048535" s="6" customFormat="1" spans="1:13">
      <c r="A1048535" s="4"/>
      <c r="B1048535" s="3"/>
      <c r="C1048535" s="3"/>
      <c r="D1048535" s="3"/>
      <c r="E1048535" s="3"/>
      <c r="F1048535" s="3"/>
      <c r="G1048535" s="1"/>
      <c r="H1048535" s="3"/>
      <c r="I1048535" s="3"/>
      <c r="J1048535" s="4"/>
      <c r="K1048535" s="4"/>
      <c r="M1048535" s="1"/>
    </row>
    <row r="1048536" s="6" customFormat="1" spans="1:13">
      <c r="A1048536" s="4"/>
      <c r="B1048536" s="3"/>
      <c r="C1048536" s="3"/>
      <c r="D1048536" s="3"/>
      <c r="E1048536" s="3"/>
      <c r="F1048536" s="3"/>
      <c r="G1048536" s="1"/>
      <c r="H1048536" s="3"/>
      <c r="I1048536" s="3"/>
      <c r="J1048536" s="4"/>
      <c r="K1048536" s="4"/>
      <c r="M1048536" s="1"/>
    </row>
    <row r="1048537" s="6" customFormat="1" spans="1:13">
      <c r="A1048537" s="4"/>
      <c r="B1048537" s="3"/>
      <c r="C1048537" s="3"/>
      <c r="D1048537" s="3"/>
      <c r="E1048537" s="3"/>
      <c r="F1048537" s="3"/>
      <c r="G1048537" s="1"/>
      <c r="H1048537" s="3"/>
      <c r="I1048537" s="3"/>
      <c r="J1048537" s="4"/>
      <c r="K1048537" s="4"/>
      <c r="M1048537" s="1"/>
    </row>
    <row r="1048538" s="6" customFormat="1" spans="1:13">
      <c r="A1048538" s="4"/>
      <c r="B1048538" s="3"/>
      <c r="C1048538" s="3"/>
      <c r="D1048538" s="3"/>
      <c r="E1048538" s="3"/>
      <c r="F1048538" s="3"/>
      <c r="G1048538" s="1"/>
      <c r="H1048538" s="3"/>
      <c r="I1048538" s="3"/>
      <c r="J1048538" s="4"/>
      <c r="K1048538" s="4"/>
      <c r="M1048538" s="1"/>
    </row>
    <row r="1048539" s="6" customFormat="1" spans="1:13">
      <c r="A1048539" s="41"/>
      <c r="B1048539" s="42"/>
      <c r="C1048539" s="42"/>
      <c r="D1048539" s="42"/>
      <c r="E1048539" s="42"/>
      <c r="F1048539" s="42"/>
      <c r="H1048539" s="42"/>
      <c r="I1048539" s="42"/>
      <c r="J1048539" s="42"/>
      <c r="K1048539" s="42"/>
      <c r="M1048539" s="1"/>
    </row>
    <row r="1048540" s="6" customFormat="1" spans="1:13">
      <c r="A1048540" s="41"/>
      <c r="B1048540" s="42"/>
      <c r="C1048540" s="42"/>
      <c r="D1048540" s="42"/>
      <c r="E1048540" s="42"/>
      <c r="F1048540" s="42"/>
      <c r="H1048540" s="42"/>
      <c r="I1048540" s="42"/>
      <c r="J1048540" s="42"/>
      <c r="K1048540" s="42"/>
      <c r="M1048540" s="1"/>
    </row>
    <row r="1048541" s="6" customFormat="1" spans="1:13">
      <c r="A1048541" s="41"/>
      <c r="B1048541" s="42"/>
      <c r="C1048541" s="42"/>
      <c r="D1048541" s="42"/>
      <c r="E1048541" s="42"/>
      <c r="F1048541" s="42"/>
      <c r="H1048541" s="42"/>
      <c r="I1048541" s="42"/>
      <c r="J1048541" s="42"/>
      <c r="K1048541" s="42"/>
      <c r="M1048541" s="1"/>
    </row>
    <row r="1048542" s="6" customFormat="1" spans="1:13">
      <c r="A1048542" s="41"/>
      <c r="B1048542" s="42"/>
      <c r="C1048542" s="42"/>
      <c r="D1048542" s="42"/>
      <c r="E1048542" s="42"/>
      <c r="F1048542" s="42"/>
      <c r="H1048542" s="42"/>
      <c r="I1048542" s="42"/>
      <c r="J1048542" s="42"/>
      <c r="K1048542" s="42"/>
      <c r="M1048542" s="1"/>
    </row>
    <row r="1048543" s="6" customFormat="1" spans="1:13">
      <c r="A1048543" s="41"/>
      <c r="B1048543" s="42"/>
      <c r="C1048543" s="42"/>
      <c r="D1048543" s="42"/>
      <c r="E1048543" s="42"/>
      <c r="F1048543" s="42"/>
      <c r="H1048543" s="42"/>
      <c r="I1048543" s="42"/>
      <c r="J1048543" s="42"/>
      <c r="K1048543" s="42"/>
      <c r="M1048543" s="1"/>
    </row>
    <row r="1048544" s="6" customFormat="1" spans="1:13">
      <c r="A1048544" s="41"/>
      <c r="B1048544" s="42"/>
      <c r="C1048544" s="42"/>
      <c r="D1048544" s="42"/>
      <c r="E1048544" s="42"/>
      <c r="F1048544" s="42"/>
      <c r="H1048544" s="42"/>
      <c r="I1048544" s="42"/>
      <c r="J1048544" s="42"/>
      <c r="K1048544" s="42"/>
      <c r="M1048544" s="1"/>
    </row>
    <row r="1048545" s="6" customFormat="1" spans="1:13">
      <c r="A1048545" s="41"/>
      <c r="B1048545" s="42"/>
      <c r="C1048545" s="42"/>
      <c r="D1048545" s="42"/>
      <c r="E1048545" s="42"/>
      <c r="F1048545" s="42"/>
      <c r="H1048545" s="42"/>
      <c r="I1048545" s="42"/>
      <c r="J1048545" s="42"/>
      <c r="K1048545" s="42"/>
      <c r="M1048545" s="1"/>
    </row>
    <row r="1048546" s="6" customFormat="1" spans="1:13">
      <c r="A1048546" s="41"/>
      <c r="B1048546" s="42"/>
      <c r="C1048546" s="42"/>
      <c r="D1048546" s="42"/>
      <c r="E1048546" s="42"/>
      <c r="F1048546" s="42"/>
      <c r="H1048546" s="42"/>
      <c r="I1048546" s="42"/>
      <c r="J1048546" s="42"/>
      <c r="K1048546" s="42"/>
      <c r="M1048546" s="1"/>
    </row>
    <row r="1048547" s="6" customFormat="1" spans="1:13">
      <c r="A1048547" s="41"/>
      <c r="B1048547" s="42"/>
      <c r="C1048547" s="42"/>
      <c r="D1048547" s="42"/>
      <c r="E1048547" s="42"/>
      <c r="F1048547" s="42"/>
      <c r="H1048547" s="42"/>
      <c r="I1048547" s="42"/>
      <c r="J1048547" s="42"/>
      <c r="K1048547" s="42"/>
      <c r="M1048547" s="1"/>
    </row>
    <row r="1048548" s="6" customFormat="1" spans="1:13">
      <c r="A1048548" s="41"/>
      <c r="B1048548" s="42"/>
      <c r="C1048548" s="42"/>
      <c r="D1048548" s="42"/>
      <c r="E1048548" s="42"/>
      <c r="F1048548" s="42"/>
      <c r="H1048548" s="42"/>
      <c r="I1048548" s="42"/>
      <c r="J1048548" s="42"/>
      <c r="K1048548" s="42"/>
      <c r="M1048548" s="1"/>
    </row>
    <row r="1048549" s="6" customFormat="1" spans="1:13">
      <c r="A1048549" s="41"/>
      <c r="B1048549" s="42"/>
      <c r="C1048549" s="42"/>
      <c r="D1048549" s="42"/>
      <c r="E1048549" s="42"/>
      <c r="F1048549" s="42"/>
      <c r="H1048549" s="42"/>
      <c r="I1048549" s="42"/>
      <c r="J1048549" s="42"/>
      <c r="K1048549" s="42"/>
      <c r="M1048549" s="1"/>
    </row>
    <row r="1048550" s="6" customFormat="1" spans="1:13">
      <c r="A1048550" s="41"/>
      <c r="B1048550" s="42"/>
      <c r="C1048550" s="42"/>
      <c r="D1048550" s="42"/>
      <c r="E1048550" s="42"/>
      <c r="F1048550" s="42"/>
      <c r="H1048550" s="42"/>
      <c r="I1048550" s="42"/>
      <c r="J1048550" s="42"/>
      <c r="K1048550" s="42"/>
      <c r="M1048550" s="1"/>
    </row>
    <row r="1048551" s="6" customFormat="1" spans="1:13">
      <c r="A1048551" s="41"/>
      <c r="B1048551" s="42"/>
      <c r="C1048551" s="42"/>
      <c r="D1048551" s="42"/>
      <c r="E1048551" s="42"/>
      <c r="F1048551" s="42"/>
      <c r="H1048551" s="42"/>
      <c r="I1048551" s="42"/>
      <c r="J1048551" s="42"/>
      <c r="K1048551" s="42"/>
      <c r="M1048551" s="1"/>
    </row>
    <row r="1048552" s="6" customFormat="1" spans="1:13">
      <c r="A1048552" s="41"/>
      <c r="B1048552" s="42"/>
      <c r="C1048552" s="42"/>
      <c r="D1048552" s="42"/>
      <c r="E1048552" s="42"/>
      <c r="F1048552" s="42"/>
      <c r="H1048552" s="42"/>
      <c r="I1048552" s="42"/>
      <c r="J1048552" s="42"/>
      <c r="K1048552" s="42"/>
      <c r="M1048552" s="1"/>
    </row>
    <row r="1048553" s="6" customFormat="1" spans="1:13">
      <c r="A1048553" s="41"/>
      <c r="B1048553" s="42"/>
      <c r="C1048553" s="42"/>
      <c r="D1048553" s="42"/>
      <c r="E1048553" s="42"/>
      <c r="F1048553" s="42"/>
      <c r="H1048553" s="42"/>
      <c r="I1048553" s="42"/>
      <c r="J1048553" s="42"/>
      <c r="K1048553" s="42"/>
      <c r="M1048553" s="1"/>
    </row>
    <row r="1048554" s="6" customFormat="1" spans="1:13">
      <c r="A1048554" s="41"/>
      <c r="B1048554" s="42"/>
      <c r="C1048554" s="42"/>
      <c r="D1048554" s="42"/>
      <c r="E1048554" s="42"/>
      <c r="F1048554" s="42"/>
      <c r="H1048554" s="42"/>
      <c r="I1048554" s="42"/>
      <c r="J1048554" s="42"/>
      <c r="K1048554" s="42"/>
      <c r="M1048554" s="1"/>
    </row>
    <row r="1048555" s="6" customFormat="1" spans="1:13">
      <c r="A1048555" s="41"/>
      <c r="B1048555" s="42"/>
      <c r="C1048555" s="42"/>
      <c r="D1048555" s="42"/>
      <c r="E1048555" s="42"/>
      <c r="F1048555" s="42"/>
      <c r="H1048555" s="42"/>
      <c r="I1048555" s="42"/>
      <c r="J1048555" s="42"/>
      <c r="K1048555" s="42"/>
      <c r="M1048555" s="1"/>
    </row>
    <row r="1048556" s="6" customFormat="1" spans="1:13">
      <c r="A1048556" s="41"/>
      <c r="B1048556" s="42"/>
      <c r="C1048556" s="42"/>
      <c r="D1048556" s="42"/>
      <c r="E1048556" s="42"/>
      <c r="F1048556" s="42"/>
      <c r="H1048556" s="42"/>
      <c r="I1048556" s="42"/>
      <c r="J1048556" s="42"/>
      <c r="K1048556" s="42"/>
      <c r="M1048556" s="1"/>
    </row>
    <row r="1048557" s="6" customFormat="1" spans="1:13">
      <c r="A1048557" s="41"/>
      <c r="B1048557" s="42"/>
      <c r="C1048557" s="42"/>
      <c r="D1048557" s="42"/>
      <c r="E1048557" s="42"/>
      <c r="F1048557" s="42"/>
      <c r="H1048557" s="42"/>
      <c r="I1048557" s="42"/>
      <c r="J1048557" s="42"/>
      <c r="K1048557" s="42"/>
      <c r="M1048557" s="1"/>
    </row>
    <row r="1048558" s="6" customFormat="1" spans="1:13">
      <c r="A1048558" s="41"/>
      <c r="B1048558" s="42"/>
      <c r="C1048558" s="42"/>
      <c r="D1048558" s="42"/>
      <c r="E1048558" s="42"/>
      <c r="F1048558" s="42"/>
      <c r="H1048558" s="42"/>
      <c r="I1048558" s="42"/>
      <c r="J1048558" s="42"/>
      <c r="K1048558" s="42"/>
      <c r="M1048558" s="1"/>
    </row>
    <row r="1048559" s="6" customFormat="1" spans="1:13">
      <c r="A1048559" s="41"/>
      <c r="B1048559" s="42"/>
      <c r="C1048559" s="42"/>
      <c r="D1048559" s="42"/>
      <c r="E1048559" s="42"/>
      <c r="F1048559" s="42"/>
      <c r="H1048559" s="42"/>
      <c r="I1048559" s="42"/>
      <c r="J1048559" s="42"/>
      <c r="K1048559" s="42"/>
      <c r="M1048559" s="1"/>
    </row>
    <row r="1048560" s="6" customFormat="1" spans="1:13">
      <c r="A1048560" s="41"/>
      <c r="B1048560" s="42"/>
      <c r="C1048560" s="42"/>
      <c r="D1048560" s="42"/>
      <c r="E1048560" s="42"/>
      <c r="F1048560" s="42"/>
      <c r="H1048560" s="42"/>
      <c r="I1048560" s="42"/>
      <c r="J1048560" s="42"/>
      <c r="K1048560" s="42"/>
      <c r="M1048560" s="1"/>
    </row>
    <row r="1048561" s="6" customFormat="1" spans="1:13">
      <c r="A1048561" s="41"/>
      <c r="B1048561" s="42"/>
      <c r="C1048561" s="42"/>
      <c r="D1048561" s="42"/>
      <c r="E1048561" s="42"/>
      <c r="F1048561" s="42"/>
      <c r="H1048561" s="42"/>
      <c r="I1048561" s="42"/>
      <c r="J1048561" s="42"/>
      <c r="K1048561" s="42"/>
      <c r="M1048561" s="1"/>
    </row>
    <row r="1048562" s="6" customFormat="1" spans="1:13">
      <c r="A1048562" s="41"/>
      <c r="B1048562" s="42"/>
      <c r="C1048562" s="42"/>
      <c r="D1048562" s="42"/>
      <c r="E1048562" s="42"/>
      <c r="F1048562" s="42"/>
      <c r="H1048562" s="42"/>
      <c r="I1048562" s="42"/>
      <c r="J1048562" s="42"/>
      <c r="K1048562" s="42"/>
      <c r="M1048562" s="1"/>
    </row>
    <row r="1048563" s="6" customFormat="1" spans="1:13">
      <c r="A1048563" s="41"/>
      <c r="B1048563" s="42"/>
      <c r="C1048563" s="42"/>
      <c r="D1048563" s="42"/>
      <c r="E1048563" s="42"/>
      <c r="F1048563" s="42"/>
      <c r="H1048563" s="42"/>
      <c r="I1048563" s="42"/>
      <c r="J1048563" s="42"/>
      <c r="K1048563" s="42"/>
      <c r="M1048563" s="1"/>
    </row>
    <row r="1048564" s="6" customFormat="1" spans="1:13">
      <c r="A1048564" s="41"/>
      <c r="B1048564" s="42"/>
      <c r="C1048564" s="42"/>
      <c r="D1048564" s="42"/>
      <c r="E1048564" s="42"/>
      <c r="F1048564" s="42"/>
      <c r="H1048564" s="42"/>
      <c r="I1048564" s="42"/>
      <c r="J1048564" s="42"/>
      <c r="K1048564" s="42"/>
      <c r="M1048564" s="1"/>
    </row>
    <row r="1048565" s="6" customFormat="1" spans="1:13">
      <c r="A1048565" s="41"/>
      <c r="B1048565" s="42"/>
      <c r="C1048565" s="42"/>
      <c r="D1048565" s="42"/>
      <c r="E1048565" s="42"/>
      <c r="F1048565" s="42"/>
      <c r="H1048565" s="42"/>
      <c r="I1048565" s="42"/>
      <c r="J1048565" s="42"/>
      <c r="K1048565" s="42"/>
      <c r="M1048565" s="1"/>
    </row>
    <row r="1048566" s="6" customFormat="1" spans="1:13">
      <c r="A1048566" s="41"/>
      <c r="B1048566" s="42"/>
      <c r="C1048566" s="42"/>
      <c r="D1048566" s="42"/>
      <c r="E1048566" s="42"/>
      <c r="F1048566" s="42"/>
      <c r="H1048566" s="42"/>
      <c r="I1048566" s="42"/>
      <c r="J1048566" s="42"/>
      <c r="K1048566" s="42"/>
      <c r="M1048566" s="1"/>
    </row>
    <row r="1048567" s="6" customFormat="1" spans="1:13">
      <c r="A1048567" s="41"/>
      <c r="B1048567" s="42"/>
      <c r="C1048567" s="42"/>
      <c r="D1048567" s="42"/>
      <c r="E1048567" s="42"/>
      <c r="F1048567" s="42"/>
      <c r="H1048567" s="42"/>
      <c r="I1048567" s="42"/>
      <c r="J1048567" s="42"/>
      <c r="K1048567" s="42"/>
      <c r="M1048567" s="1"/>
    </row>
    <row r="1048568" s="6" customFormat="1" spans="1:13">
      <c r="A1048568" s="41"/>
      <c r="B1048568" s="42"/>
      <c r="C1048568" s="42"/>
      <c r="D1048568" s="42"/>
      <c r="E1048568" s="42"/>
      <c r="F1048568" s="42"/>
      <c r="H1048568" s="42"/>
      <c r="I1048568" s="42"/>
      <c r="J1048568" s="42"/>
      <c r="K1048568" s="42"/>
      <c r="M1048568" s="1"/>
    </row>
    <row r="1048569" s="6" customFormat="1" spans="1:13">
      <c r="A1048569" s="41"/>
      <c r="B1048569" s="42"/>
      <c r="C1048569" s="42"/>
      <c r="D1048569" s="42"/>
      <c r="E1048569" s="42"/>
      <c r="F1048569" s="42"/>
      <c r="H1048569" s="42"/>
      <c r="I1048569" s="42"/>
      <c r="J1048569" s="42"/>
      <c r="K1048569" s="42"/>
      <c r="M1048569" s="1"/>
    </row>
    <row r="1048570" s="6" customFormat="1" spans="1:13">
      <c r="A1048570" s="41"/>
      <c r="B1048570" s="42"/>
      <c r="C1048570" s="42"/>
      <c r="D1048570" s="42"/>
      <c r="E1048570" s="42"/>
      <c r="F1048570" s="42"/>
      <c r="H1048570" s="42"/>
      <c r="I1048570" s="42"/>
      <c r="J1048570" s="42"/>
      <c r="K1048570" s="42"/>
      <c r="M1048570" s="1"/>
    </row>
    <row r="1048571" s="6" customFormat="1" spans="1:13">
      <c r="A1048571" s="41"/>
      <c r="B1048571" s="42"/>
      <c r="C1048571" s="42"/>
      <c r="D1048571" s="42"/>
      <c r="E1048571" s="42"/>
      <c r="F1048571" s="42"/>
      <c r="H1048571" s="42"/>
      <c r="I1048571" s="42"/>
      <c r="J1048571" s="42"/>
      <c r="K1048571" s="42"/>
      <c r="M1048571" s="1"/>
    </row>
    <row r="1048572" s="6" customFormat="1" spans="1:13">
      <c r="A1048572" s="41"/>
      <c r="B1048572" s="42"/>
      <c r="C1048572" s="42"/>
      <c r="D1048572" s="42"/>
      <c r="E1048572" s="42"/>
      <c r="F1048572" s="42"/>
      <c r="H1048572" s="42"/>
      <c r="I1048572" s="42"/>
      <c r="J1048572" s="42"/>
      <c r="K1048572" s="42"/>
      <c r="M1048572" s="1"/>
    </row>
    <row r="1048573" s="6" customFormat="1" spans="1:13">
      <c r="A1048573" s="41"/>
      <c r="B1048573" s="42"/>
      <c r="C1048573" s="42"/>
      <c r="D1048573" s="42"/>
      <c r="E1048573" s="42"/>
      <c r="F1048573" s="42"/>
      <c r="H1048573" s="42"/>
      <c r="I1048573" s="42"/>
      <c r="J1048573" s="42"/>
      <c r="K1048573" s="42"/>
      <c r="M1048573" s="1"/>
    </row>
    <row r="1048574" s="6" customFormat="1" spans="1:13">
      <c r="A1048574" s="41"/>
      <c r="B1048574" s="42"/>
      <c r="C1048574" s="42"/>
      <c r="D1048574" s="42"/>
      <c r="E1048574" s="42"/>
      <c r="F1048574" s="42"/>
      <c r="H1048574" s="42"/>
      <c r="I1048574" s="42"/>
      <c r="J1048574" s="42"/>
      <c r="K1048574" s="42"/>
      <c r="M1048574" s="1"/>
    </row>
  </sheetData>
  <autoFilter xmlns:etc="http://www.wps.cn/officeDocument/2017/etCustomData" ref="A3:V233" etc:filterBottomFollowUsedRange="0">
    <extLst/>
  </autoFilter>
  <mergeCells count="29">
    <mergeCell ref="A1:L1"/>
    <mergeCell ref="H2:I2"/>
    <mergeCell ref="A118:L118"/>
    <mergeCell ref="A120:L120"/>
    <mergeCell ref="H121:I121"/>
    <mergeCell ref="A2:A4"/>
    <mergeCell ref="A121:A123"/>
    <mergeCell ref="B2:B4"/>
    <mergeCell ref="B121:B123"/>
    <mergeCell ref="C2:C4"/>
    <mergeCell ref="C121:C123"/>
    <mergeCell ref="D2:D4"/>
    <mergeCell ref="D121:D123"/>
    <mergeCell ref="E2:E4"/>
    <mergeCell ref="E121:E123"/>
    <mergeCell ref="F2:F4"/>
    <mergeCell ref="F121:F123"/>
    <mergeCell ref="G2:G4"/>
    <mergeCell ref="G121:G123"/>
    <mergeCell ref="H3:H4"/>
    <mergeCell ref="H122:H123"/>
    <mergeCell ref="I3:I4"/>
    <mergeCell ref="I122:I123"/>
    <mergeCell ref="J2:J4"/>
    <mergeCell ref="J121:J123"/>
    <mergeCell ref="K2:K4"/>
    <mergeCell ref="K121:K123"/>
    <mergeCell ref="L2:L4"/>
    <mergeCell ref="L121:L123"/>
  </mergeCells>
  <conditionalFormatting sqref="M$1:M$1048576">
    <cfRule type="duplicateValues" dxfId="0" priority="1"/>
    <cfRule type="duplicateValues" dxfId="0" priority="3"/>
    <cfRule type="duplicateValues" dxfId="0" priority="5"/>
    <cfRule type="duplicateValues" dxfId="0" priority="7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15860302011</cp:lastModifiedBy>
  <dcterms:created xsi:type="dcterms:W3CDTF">2026-08-31T03:46:00Z</dcterms:created>
  <dcterms:modified xsi:type="dcterms:W3CDTF">2026-09-18T09:31:52Z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706E99E7630248189868EA3CFDA7A707_13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