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5.04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'2025.04向阳乡总表'!$A$2:$H$16</definedName>
    <definedName name="_xlnm._FilterDatabase" localSheetId="1" hidden="1">卓厝村!$A$2:$H$9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'2025.04向阳乡总表'!$2:$2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<sst xmlns="http://schemas.openxmlformats.org/spreadsheetml/2006/main" count="201" uniqueCount="40">
  <si>
    <t>南安市向阳乡2025年04月份特困人员救助供养公示名单</t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</si>
  <si>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</si>
  <si>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</si>
  <si>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</si>
  <si>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</si>
  <si>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</si>
  <si>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</si>
  <si>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</si>
  <si>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</si>
  <si>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</si>
  <si>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</si>
  <si>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</si>
  <si>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2025.04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</si>
  <si>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</si>
  <si>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</si>
  <si>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</si>
  <si>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</si>
  <si>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</si>
  <si>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</si>
  <si>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</si>
  <si>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</si>
  <si>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</si>
  <si>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</si>
  <si>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</si>
  <si>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</si>
  <si>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</si>
  <si>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</si>
  <si>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</si>
  <si>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</si>
  <si>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</si>
  <si>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</si>
  <si>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南安市向阳乡卓厝村2025年04月份特困人员救助供养公示名单</t>
  </si>
  <si>
    <t>南安市向阳乡向阳村2025年04月份特困人员救助供养公示名单</t>
  </si>
  <si>
    <t>南安市向阳乡坑头村2025年04月份特困人员救助供养公示名单</t>
  </si>
  <si>
    <t>南安市向阳乡马迹村2025年04月份特困人员救助供养公示名单</t>
  </si>
  <si>
    <t>南安市向阳乡旗星村2025年04月份特困人员救助供养公示名单</t>
  </si>
  <si>
    <t>南安市向阳乡郭田村2025年04月份特困人员救助供养公示名单</t>
  </si>
  <si>
    <t>郭田村委会</t>
  </si>
  <si>
    <t>无</t>
  </si>
  <si>
    <t>南安市向阳乡杏田村2025年04月份特困人员救助供养公示名单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</si>
</sst>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D4" sqref="D4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19</v>
      </c>
      <c r="D8" s="8" t="s">
        <v>20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21</v>
      </c>
      <c r="D9" s="8" t="s">
        <v>22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23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24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25</v>
      </c>
      <c r="D12" s="8" t="s">
        <v>26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27</v>
      </c>
      <c r="D13" s="8" t="s">
        <v>28</v>
      </c>
      <c r="E13" s="8">
        <v>2</v>
      </c>
      <c r="F13" s="8">
        <v>2732</v>
      </c>
      <c r="G13" s="9" t="s">
        <v>12</v>
      </c>
      <c r="H13" s="7" t="s">
        <v>13</v>
      </c>
    </row>
    <row r="14" ht="28" customHeight="1" spans="1:8">
      <c r="A14" s="5" t="s">
        <v>29</v>
      </c>
      <c r="B14" s="5"/>
      <c r="C14" s="5"/>
      <c r="D14" s="8"/>
      <c r="E14" s="8">
        <f>SUM(E3:E13)</f>
        <v>12</v>
      </c>
      <c r="F14" s="8">
        <f>SUM(F3:F13)</f>
        <v>16392</v>
      </c>
      <c r="G14" s="7"/>
      <c r="H14" s="7"/>
    </row>
    <row r="15" ht="48" customHeight="1" spans="1:8">
      <c r="A15" s="10" t="s">
        <v>30</v>
      </c>
      <c r="B15" s="11"/>
      <c r="C15" s="11"/>
      <c r="D15" s="11"/>
      <c r="E15" s="11"/>
      <c r="F15" s="11"/>
      <c r="G15" s="11"/>
      <c r="H15" s="11"/>
    </row>
    <row r="16" ht="48" customHeight="1" spans="1:8">
      <c r="A16" s="11"/>
      <c r="B16" s="11"/>
      <c r="C16" s="11"/>
      <c r="D16" s="11"/>
      <c r="E16" s="11"/>
      <c r="F16" s="11"/>
      <c r="G16" s="11"/>
      <c r="H16" s="11"/>
    </row>
  </sheetData>
  <autoFilter xmlns:etc="http://www.wps.cn/officeDocument/2017/etCustomData" ref="A2:H16" etc:filterBottomFollowUsedRange="0">
    <extLst/>
  </autoFilter>
  <mergeCells count="4">
    <mergeCell ref="A1:H1"/>
    <mergeCell ref="A14:C14"/>
    <mergeCell ref="G14:H14"/>
    <mergeCell ref="A15:H1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"/>
  <sheetViews>
    <sheetView workbookViewId="0">
      <selection activeCell="J5" sqref="J5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4" customHeight="1" spans="1:8">
      <c r="A7" s="5" t="s">
        <v>29</v>
      </c>
      <c r="B7" s="5"/>
      <c r="C7" s="5"/>
      <c r="D7" s="5"/>
      <c r="E7" s="8">
        <f>SUM(E3:E6)</f>
        <v>4</v>
      </c>
      <c r="F7" s="8">
        <f>SUM(F3:F6)</f>
        <v>5464</v>
      </c>
      <c r="G7" s="7"/>
      <c r="H7" s="7"/>
    </row>
    <row r="8" s="2" customFormat="1" ht="48" customHeight="1" spans="1:8">
      <c r="A8" s="10" t="s">
        <v>30</v>
      </c>
      <c r="B8" s="11"/>
      <c r="C8" s="11"/>
      <c r="D8" s="11"/>
      <c r="E8" s="11"/>
      <c r="F8" s="11"/>
      <c r="G8" s="11"/>
      <c r="H8" s="11"/>
    </row>
    <row r="9" s="2" customFormat="1" ht="48" customHeight="1" spans="1:8">
      <c r="A9" s="11"/>
      <c r="B9" s="11"/>
      <c r="C9" s="11"/>
      <c r="D9" s="11"/>
      <c r="E9" s="11"/>
      <c r="F9" s="11"/>
      <c r="G9" s="11"/>
      <c r="H9" s="11"/>
    </row>
  </sheetData>
  <autoFilter xmlns:etc="http://www.wps.cn/officeDocument/2017/etCustomData" ref="A2:H9" etc:filterBottomFollowUsedRange="0">
    <extLst/>
  </autoFilter>
  <mergeCells count="4">
    <mergeCell ref="A1:H1"/>
    <mergeCell ref="A7:C7"/>
    <mergeCell ref="G7:H7"/>
    <mergeCell ref="A8:H9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G3" sqref="G3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H12" sqref="H12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D3" sqref="D3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J4" sqref="J4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2025.04向阳乡总表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2025-04-07T00:43:32Z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FA24BBD1BD864720A2792B8588E68884_13</vt:lpwstr>
  </property>
  <property fmtid="{D5CDD505-2E9C-101B-9397-08002B2CF9AE}" pid="3" name="KSOProductBuildVer">
    <vt:lpwstr>2052-12.1.0.20305</vt:lpwstr>
  </property>
</Properties>
</file>