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<sst xmlns="http://schemas.openxmlformats.org/spreadsheetml/2006/main" count="38" uniqueCount="37">
  <si>
    <t>附件2</t>
  </si>
  <si>
    <t>2024年4月份下拨80周岁以上低保老年人高龄补贴资金汇总表</t>
  </si>
  <si>
    <t>单位:户、元</t>
  </si>
  <si>
    <t>乡 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</si>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</sst>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3 2 2" xfId="64"/>
    <cellStyle name="常规 10 5 2" xfId="65"/>
    <cellStyle name="常规 11" xfId="66"/>
    <cellStyle name="常规 12" xfId="67"/>
    <cellStyle name="常规 2" xfId="68"/>
    <cellStyle name="常规 2 10" xfId="69"/>
    <cellStyle name="常规 2 8" xfId="70"/>
    <cellStyle name="常规 27" xfId="71"/>
    <cellStyle name="常规 3 2 2" xfId="72"/>
    <cellStyle name="常规 47" xfId="73"/>
    <cellStyle name="常规 9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H13" sqref="H13"/>
    </sheetView>
  </sheetViews>
  <sheetFormatPr defaultColWidth="9.00390625" defaultRowHeight="21" customHeight="1"/>
  <cols>
    <col min="1" max="1" width="14.75390625" style="1" customWidth="1"/>
    <col min="2" max="2" width="9.00390625" style="1" customWidth="1"/>
    <col min="3" max="3" width="9.875" style="1" customWidth="1"/>
    <col min="4" max="4" width="9.00390625" style="3" customWidth="1"/>
    <col min="5" max="5" width="14.625" style="3" customWidth="1"/>
    <col min="6" max="6" width="17.375" style="1" customWidth="1"/>
    <col min="7" max="16384" width="9.00390625" style="1" customWidth="1"/>
  </cols>
  <sheetData>
    <row r="1" spans="1:6" s="1" customFormat="1" ht="19.5" customHeight="1">
      <c r="A1" s="4" t="s">
        <v>0</v>
      </c>
      <c r="B1" s="5"/>
      <c r="C1" s="6"/>
      <c r="D1" s="5"/>
      <c r="E1" s="6"/>
      <c r="F1" s="6"/>
    </row>
    <row r="2" spans="1:6" s="1" customFormat="1" ht="9" customHeight="1">
      <c r="A2" s="7"/>
      <c r="B2" s="5"/>
      <c r="C2" s="6"/>
      <c r="D2" s="5"/>
      <c r="E2" s="6"/>
      <c r="F2" s="6"/>
    </row>
    <row r="3" spans="1:6" s="1" customFormat="1" ht="27.75" customHeight="1">
      <c r="A3" s="8" t="s">
        <v>1</v>
      </c>
      <c r="B3" s="8"/>
      <c r="C3" s="8"/>
      <c r="D3" s="8"/>
      <c r="E3" s="9"/>
      <c r="F3" s="8"/>
    </row>
    <row r="4" spans="1:6" s="2" customFormat="1" ht="15.75" customHeight="1">
      <c r="A4" s="10"/>
      <c r="B4" s="10"/>
      <c r="C4" s="11"/>
      <c r="D4" s="10"/>
      <c r="E4" s="11"/>
      <c r="F4" s="12" t="s">
        <v>2</v>
      </c>
    </row>
    <row r="5" spans="1:6" s="2" customFormat="1" ht="20.25" customHeight="1">
      <c r="A5" s="13" t="s">
        <v>3</v>
      </c>
      <c r="B5" s="13" t="s">
        <v>4</v>
      </c>
      <c r="C5" s="14"/>
      <c r="D5" s="13" t="s">
        <v>5</v>
      </c>
      <c r="E5" s="15"/>
      <c r="F5" s="16" t="s">
        <v>6</v>
      </c>
    </row>
    <row r="6" spans="1:6" s="2" customFormat="1" ht="20.25" customHeight="1">
      <c r="A6" s="14"/>
      <c r="B6" s="13" t="s">
        <v>7</v>
      </c>
      <c r="C6" s="16" t="s">
        <v>8</v>
      </c>
      <c r="D6" s="13" t="s">
        <v>9</v>
      </c>
      <c r="E6" s="16" t="s">
        <v>8</v>
      </c>
      <c r="F6" s="15"/>
    </row>
    <row r="7" spans="1:6" s="2" customFormat="1" ht="20.25" customHeight="1">
      <c r="A7" s="13" t="s">
        <v>10</v>
      </c>
      <c r="B7" s="14"/>
      <c r="C7" s="15"/>
      <c r="D7" s="17">
        <v>22</v>
      </c>
      <c r="E7" s="18">
        <v>2200</v>
      </c>
      <c r="F7" s="18">
        <v>2200</v>
      </c>
    </row>
    <row r="8" spans="1:6" s="2" customFormat="1" ht="20.25" customHeight="1">
      <c r="A8" s="13" t="s">
        <v>11</v>
      </c>
      <c r="B8" s="14"/>
      <c r="C8" s="15"/>
      <c r="D8" s="17">
        <v>34</v>
      </c>
      <c r="E8" s="18">
        <v>3700</v>
      </c>
      <c r="F8" s="18">
        <v>3700</v>
      </c>
    </row>
    <row r="9" spans="1:6" s="2" customFormat="1" ht="20.25" customHeight="1">
      <c r="A9" s="13" t="s">
        <v>12</v>
      </c>
      <c r="B9" s="14"/>
      <c r="C9" s="15"/>
      <c r="D9" s="17">
        <v>23</v>
      </c>
      <c r="E9" s="18">
        <v>2300</v>
      </c>
      <c r="F9" s="18">
        <v>2300</v>
      </c>
    </row>
    <row r="10" spans="1:6" s="2" customFormat="1" ht="20.25" customHeight="1">
      <c r="A10" s="13" t="s">
        <v>13</v>
      </c>
      <c r="B10" s="14"/>
      <c r="C10" s="15"/>
      <c r="D10" s="17">
        <v>10</v>
      </c>
      <c r="E10" s="18">
        <v>1100</v>
      </c>
      <c r="F10" s="18">
        <v>1100</v>
      </c>
    </row>
    <row r="11" spans="1:6" s="2" customFormat="1" ht="20.25" customHeight="1">
      <c r="A11" s="13" t="s">
        <v>14</v>
      </c>
      <c r="B11" s="14"/>
      <c r="C11" s="15"/>
      <c r="D11" s="17">
        <v>10</v>
      </c>
      <c r="E11" s="18">
        <v>1100</v>
      </c>
      <c r="F11" s="18">
        <v>1100</v>
      </c>
    </row>
    <row r="12" spans="1:6" s="2" customFormat="1" ht="20.25" customHeight="1">
      <c r="A12" s="13" t="s">
        <v>15</v>
      </c>
      <c r="B12" s="14"/>
      <c r="C12" s="15"/>
      <c r="D12" s="17">
        <v>15</v>
      </c>
      <c r="E12" s="18">
        <v>1600</v>
      </c>
      <c r="F12" s="18">
        <v>1600</v>
      </c>
    </row>
    <row r="13" spans="1:6" s="2" customFormat="1" ht="20.25" customHeight="1">
      <c r="A13" s="13" t="s">
        <v>16</v>
      </c>
      <c r="B13" s="14"/>
      <c r="C13" s="15"/>
      <c r="D13" s="17">
        <v>7</v>
      </c>
      <c r="E13" s="18">
        <v>800</v>
      </c>
      <c r="F13" s="18">
        <v>800</v>
      </c>
    </row>
    <row r="14" spans="1:6" s="2" customFormat="1" ht="20.25" customHeight="1">
      <c r="A14" s="13" t="s">
        <v>17</v>
      </c>
      <c r="B14" s="14"/>
      <c r="C14" s="15"/>
      <c r="D14" s="17">
        <v>14</v>
      </c>
      <c r="E14" s="18">
        <v>1400</v>
      </c>
      <c r="F14" s="18">
        <v>1400</v>
      </c>
    </row>
    <row r="15" spans="1:6" s="2" customFormat="1" ht="20.25" customHeight="1">
      <c r="A15" s="13" t="s">
        <v>18</v>
      </c>
      <c r="B15" s="14"/>
      <c r="C15" s="15"/>
      <c r="D15" s="17">
        <v>26</v>
      </c>
      <c r="E15" s="18">
        <v>2900</v>
      </c>
      <c r="F15" s="18">
        <v>2900</v>
      </c>
    </row>
    <row r="16" spans="1:6" s="2" customFormat="1" ht="20.25" customHeight="1">
      <c r="A16" s="13" t="s">
        <v>19</v>
      </c>
      <c r="B16" s="14"/>
      <c r="C16" s="15"/>
      <c r="D16" s="17">
        <v>10</v>
      </c>
      <c r="E16" s="18">
        <v>1100</v>
      </c>
      <c r="F16" s="18">
        <v>1100</v>
      </c>
    </row>
    <row r="17" spans="1:6" s="2" customFormat="1" ht="20.25" customHeight="1">
      <c r="A17" s="13" t="s">
        <v>20</v>
      </c>
      <c r="B17" s="14"/>
      <c r="C17" s="15"/>
      <c r="D17" s="17">
        <v>42</v>
      </c>
      <c r="E17" s="18">
        <v>4400</v>
      </c>
      <c r="F17" s="18">
        <v>4400</v>
      </c>
    </row>
    <row r="18" spans="1:6" s="2" customFormat="1" ht="20.25" customHeight="1">
      <c r="A18" s="13" t="s">
        <v>21</v>
      </c>
      <c r="B18" s="14"/>
      <c r="C18" s="15"/>
      <c r="D18" s="17">
        <v>10</v>
      </c>
      <c r="E18" s="18">
        <v>1200</v>
      </c>
      <c r="F18" s="18">
        <v>1200</v>
      </c>
    </row>
    <row r="19" spans="1:6" s="2" customFormat="1" ht="20.25" customHeight="1">
      <c r="A19" s="13" t="s">
        <v>22</v>
      </c>
      <c r="B19" s="14"/>
      <c r="C19" s="15"/>
      <c r="D19" s="17">
        <v>37</v>
      </c>
      <c r="E19" s="18">
        <v>3800</v>
      </c>
      <c r="F19" s="18">
        <v>3800</v>
      </c>
    </row>
    <row r="20" spans="1:6" s="2" customFormat="1" ht="20.25" customHeight="1">
      <c r="A20" s="13" t="s">
        <v>23</v>
      </c>
      <c r="B20" s="14"/>
      <c r="C20" s="15"/>
      <c r="D20" s="17">
        <v>9</v>
      </c>
      <c r="E20" s="18">
        <v>1000</v>
      </c>
      <c r="F20" s="18">
        <v>1000</v>
      </c>
    </row>
    <row r="21" spans="1:6" s="2" customFormat="1" ht="20.25" customHeight="1">
      <c r="A21" s="13" t="s">
        <v>24</v>
      </c>
      <c r="B21" s="14"/>
      <c r="C21" s="15"/>
      <c r="D21" s="17">
        <v>4</v>
      </c>
      <c r="E21" s="18">
        <v>400</v>
      </c>
      <c r="F21" s="18">
        <v>400</v>
      </c>
    </row>
    <row r="22" spans="1:6" s="2" customFormat="1" ht="20.25" customHeight="1">
      <c r="A22" s="13" t="s">
        <v>25</v>
      </c>
      <c r="B22" s="14"/>
      <c r="C22" s="15"/>
      <c r="D22" s="17">
        <v>24</v>
      </c>
      <c r="E22" s="18">
        <v>2600</v>
      </c>
      <c r="F22" s="18">
        <v>2600</v>
      </c>
    </row>
    <row r="23" spans="1:6" s="2" customFormat="1" ht="20.25" customHeight="1">
      <c r="A23" s="13" t="s">
        <v>26</v>
      </c>
      <c r="B23" s="14"/>
      <c r="C23" s="15"/>
      <c r="D23" s="17">
        <v>12</v>
      </c>
      <c r="E23" s="18">
        <v>1400</v>
      </c>
      <c r="F23" s="18">
        <v>1400</v>
      </c>
    </row>
    <row r="24" spans="1:6" s="2" customFormat="1" ht="20.25" customHeight="1">
      <c r="A24" s="13" t="s">
        <v>27</v>
      </c>
      <c r="B24" s="14"/>
      <c r="C24" s="15"/>
      <c r="D24" s="17">
        <v>22</v>
      </c>
      <c r="E24" s="18">
        <v>2300</v>
      </c>
      <c r="F24" s="18">
        <v>2300</v>
      </c>
    </row>
    <row r="25" spans="1:6" s="2" customFormat="1" ht="20.25" customHeight="1">
      <c r="A25" s="13" t="s">
        <v>28</v>
      </c>
      <c r="B25" s="14"/>
      <c r="C25" s="15"/>
      <c r="D25" s="17">
        <v>28</v>
      </c>
      <c r="E25" s="18">
        <v>2800</v>
      </c>
      <c r="F25" s="18">
        <v>2800</v>
      </c>
    </row>
    <row r="26" spans="1:6" s="2" customFormat="1" ht="20.25" customHeight="1">
      <c r="A26" s="13" t="s">
        <v>29</v>
      </c>
      <c r="B26" s="14"/>
      <c r="C26" s="15"/>
      <c r="D26" s="17">
        <v>21</v>
      </c>
      <c r="E26" s="18">
        <v>2100</v>
      </c>
      <c r="F26" s="18">
        <v>2100</v>
      </c>
    </row>
    <row r="27" spans="1:6" s="2" customFormat="1" ht="20.25" customHeight="1">
      <c r="A27" s="13" t="s">
        <v>30</v>
      </c>
      <c r="B27" s="14"/>
      <c r="C27" s="15"/>
      <c r="D27" s="17">
        <v>13</v>
      </c>
      <c r="E27" s="18">
        <v>1400</v>
      </c>
      <c r="F27" s="18">
        <v>1400</v>
      </c>
    </row>
    <row r="28" spans="1:6" s="2" customFormat="1" ht="20.25" customHeight="1">
      <c r="A28" s="13" t="s">
        <v>31</v>
      </c>
      <c r="B28" s="14"/>
      <c r="C28" s="15"/>
      <c r="D28" s="17">
        <v>22</v>
      </c>
      <c r="E28" s="18">
        <v>2200</v>
      </c>
      <c r="F28" s="18">
        <v>2200</v>
      </c>
    </row>
    <row r="29" spans="1:6" s="2" customFormat="1" ht="20.25" customHeight="1">
      <c r="A29" s="13" t="s">
        <v>32</v>
      </c>
      <c r="B29" s="14"/>
      <c r="C29" s="15"/>
      <c r="D29" s="17">
        <v>18</v>
      </c>
      <c r="E29" s="18">
        <v>1900</v>
      </c>
      <c r="F29" s="18">
        <v>1900</v>
      </c>
    </row>
    <row r="30" spans="1:6" s="2" customFormat="1" ht="20.25" customHeight="1">
      <c r="A30" s="13" t="s">
        <v>33</v>
      </c>
      <c r="B30" s="14"/>
      <c r="C30" s="15"/>
      <c r="D30" s="17">
        <v>27</v>
      </c>
      <c r="E30" s="18">
        <v>3200</v>
      </c>
      <c r="F30" s="18">
        <v>3200</v>
      </c>
    </row>
    <row r="31" spans="1:6" s="2" customFormat="1" ht="20.25" customHeight="1">
      <c r="A31" s="13" t="s">
        <v>34</v>
      </c>
      <c r="B31" s="14"/>
      <c r="C31" s="15"/>
      <c r="D31" s="17">
        <v>65</v>
      </c>
      <c r="E31" s="18">
        <v>6700</v>
      </c>
      <c r="F31" s="18">
        <v>6700</v>
      </c>
    </row>
    <row r="32" spans="1:6" s="2" customFormat="1" ht="20.25" customHeight="1">
      <c r="A32" s="13" t="s">
        <v>35</v>
      </c>
      <c r="B32" s="14"/>
      <c r="C32" s="15"/>
      <c r="D32" s="17">
        <v>13</v>
      </c>
      <c r="E32" s="18">
        <v>1300</v>
      </c>
      <c r="F32" s="18">
        <v>1300</v>
      </c>
    </row>
    <row r="33" spans="1:6" s="1" customFormat="1" ht="20.25" customHeight="1">
      <c r="A33" s="13" t="s">
        <v>36</v>
      </c>
      <c r="B33" s="13">
        <v>0</v>
      </c>
      <c r="C33" s="18">
        <v>0</v>
      </c>
      <c r="D33" s="13">
        <f>SUM(D7:D32)</f>
        <v>538</v>
      </c>
      <c r="E33" s="18">
        <f>SUM(E7:E32)</f>
        <v>56900</v>
      </c>
      <c r="F33" s="18">
        <f>SUM(F7:F32)</f>
        <v>56900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493055555555556" right="0.7513888888888889" top="1.038888888888889" bottom="0.7513888888888889" header="0.5" footer="0.5"/>
  <pageSetup horizontalDpi="600" verticalDpi="600" orientation="portrait" paperSize="9"/>
  <headerFooter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2024-01-12T01:07:34Z</cp:lastPrinted>
  <dcterms:created xsi:type="dcterms:W3CDTF">2001-12-31T17:47:09Z</dcterms:created>
  <dcterms:modified xsi:type="dcterms:W3CDTF">2024-04-15T06:45:02Z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456CCFBC555C49BEB2F475E1C8238F9F_12</vt:lpwstr>
  </property>
  <property fmtid="{D5CDD505-2E9C-101B-9397-08002B2CF9AE}" pid="4" name="KSOProductBuildV">
    <vt:lpwstr>2052-12.1.0.16729</vt:lpwstr>
  </property>
</Properties>
</file>