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<sst xmlns="http://schemas.openxmlformats.org/spreadsheetml/2006/main" count="30" uniqueCount="30">
  <si>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</si>
  <si>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2022年2月份完全失能老年人护理补贴资金分配表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</si>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</sst>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21" sqref="J21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2</v>
      </c>
      <c r="D11" s="4">
        <v>300</v>
      </c>
      <c r="E11" s="4">
        <v>600</v>
      </c>
      <c r="F11" s="5"/>
    </row>
    <row r="12" ht="27" customHeight="1" spans="1:6">
      <c r="A12" s="4">
        <v>8</v>
      </c>
      <c r="B12" s="4" t="s">
        <v>15</v>
      </c>
      <c r="C12" s="4">
        <v>8</v>
      </c>
      <c r="D12" s="4">
        <v>300</v>
      </c>
      <c r="E12" s="4">
        <f>D12*C12</f>
        <v>2400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f t="shared" si="0"/>
        <v>600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2</v>
      </c>
      <c r="D20" s="4">
        <v>300</v>
      </c>
      <c r="E20" s="4">
        <f t="shared" si="1"/>
        <v>600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4</v>
      </c>
      <c r="D22" s="4">
        <v>300</v>
      </c>
      <c r="E22" s="4">
        <f t="shared" si="1"/>
        <v>1200</v>
      </c>
      <c r="F22" s="4"/>
    </row>
    <row r="23" ht="27" customHeight="1" spans="1:6">
      <c r="A23" s="4">
        <v>19</v>
      </c>
      <c r="B23" s="4" t="s">
        <v>26</v>
      </c>
      <c r="C23" s="4">
        <v>3</v>
      </c>
      <c r="D23" s="4">
        <v>300</v>
      </c>
      <c r="E23" s="4">
        <f t="shared" si="1"/>
        <v>900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63</v>
      </c>
      <c r="D26" s="4"/>
      <c r="E26" s="4">
        <f>SUM(E5:E25)</f>
        <v>18900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2022-02-18T06:39:22Z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C9581EC078214134B7FD8F12573E33AC</vt:lpwstr>
  </property>
</Properties>
</file>