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937批次）" sheetId="1" r:id="rId1"/>
    <sheet name="Sheet2" sheetId="2" state="hidden" r:id="rId2"/>
    <sheet name="Sheet3" sheetId="3" state="hidden" r:id="rId3"/>
  </sheets>
  <definedNames>
    <definedName name="_xlnm._FilterDatabase" localSheetId="0" hidden="1">'937批次）'!$A$3:$O$940</definedName>
  </definedNames>
  <calcPr calcId="144525"/>
</workbook>
</file>

<file path=xl/sharedStrings.xml><?xml version="1.0" encoding="utf-8"?>
<sst xmlns="http://schemas.openxmlformats.org/spreadsheetml/2006/main" count="12197" uniqueCount="3190">
  <si>
    <t>附件1</t>
  </si>
  <si>
    <t>南安市食品安全监督抽检合格产品信息表</t>
  </si>
  <si>
    <t>抽样编号</t>
  </si>
  <si>
    <t>序号</t>
  </si>
  <si>
    <t>标识生产企业名称</t>
  </si>
  <si>
    <t>标识生产企业地址</t>
  </si>
  <si>
    <t>被抽样单位名称</t>
  </si>
  <si>
    <t>被抽样单位地址</t>
  </si>
  <si>
    <t>样品名称</t>
  </si>
  <si>
    <t>样品规格</t>
  </si>
  <si>
    <t>生产日期</t>
  </si>
  <si>
    <t>食品大类</t>
  </si>
  <si>
    <t>检测项目</t>
  </si>
  <si>
    <t>任务来源/项目名称</t>
  </si>
  <si>
    <t>公告号</t>
  </si>
  <si>
    <t>公告日期</t>
  </si>
  <si>
    <t>备注</t>
  </si>
  <si>
    <t>XBJ23350583373930633GZ</t>
  </si>
  <si>
    <t>/</t>
  </si>
  <si>
    <t>南安市石井镇捷来饭店</t>
  </si>
  <si>
    <t>福建省泉州市南安市石井镇延平东路南畔第十八幢第一、二位</t>
  </si>
  <si>
    <t>盘子</t>
  </si>
  <si>
    <t>2023-04-17</t>
  </si>
  <si>
    <t>餐饮食品</t>
  </si>
  <si>
    <t>阴离子合成洗涤剂(以十二烷基苯磺酸钠计)、大肠菌群</t>
  </si>
  <si>
    <t>南安市市场监督管理局/2023年第二季度食品安全监督抽检</t>
  </si>
  <si>
    <t>2023年第5期</t>
  </si>
  <si>
    <t>2023.6.29</t>
  </si>
  <si>
    <t>XBJ23350583373930634GZ</t>
  </si>
  <si>
    <t>碗</t>
  </si>
  <si>
    <t>大肠菌群、阴离子合成洗涤剂(以十二烷基苯磺酸钠计)</t>
  </si>
  <si>
    <t>XBJ23350583373930639GZ</t>
  </si>
  <si>
    <t>南安市石井镇巧媳妇面馆</t>
  </si>
  <si>
    <t>福建省泉州市南安市石井镇后店村中路南片28号</t>
  </si>
  <si>
    <t>勺子</t>
  </si>
  <si>
    <t>XBJ23350583373931640</t>
  </si>
  <si>
    <t>广东厨邦食品有限公司</t>
  </si>
  <si>
    <r>
      <rPr>
        <sz val="10"/>
        <rFont val="宋体"/>
        <charset val="134"/>
      </rPr>
      <t>广东省阳江市阳西县厨邦大道</t>
    </r>
    <r>
      <rPr>
        <sz val="10"/>
        <rFont val="Calibri"/>
        <charset val="134"/>
      </rPr>
      <t>1</t>
    </r>
    <r>
      <rPr>
        <sz val="10"/>
        <rFont val="宋体"/>
        <charset val="134"/>
      </rPr>
      <t>号</t>
    </r>
  </si>
  <si>
    <t>福建省佳龙超市连锁有限公司石井分公司</t>
  </si>
  <si>
    <t>福建省泉州市南安市石井镇雄风路177号（二楼））</t>
  </si>
  <si>
    <t>厨邦鸡精调味料</t>
  </si>
  <si>
    <t>200g/袋</t>
  </si>
  <si>
    <t>2022-01-13</t>
  </si>
  <si>
    <t>调味品</t>
  </si>
  <si>
    <t>菌落总数、糖精钠(以糖精计)、铅(以Pb计)、呈味核苷酸二钠、大肠菌群</t>
  </si>
  <si>
    <t>XBJ23350583373931642</t>
  </si>
  <si>
    <t>上好佳（中国）有限公司</t>
  </si>
  <si>
    <t>上海市沪青平公路2277号</t>
  </si>
  <si>
    <t>上好佳八宝果糖</t>
  </si>
  <si>
    <t>96g/袋</t>
  </si>
  <si>
    <t>2022-11-26</t>
  </si>
  <si>
    <t>糖果制品</t>
  </si>
  <si>
    <t>菌落总数、铅(以Pb计)、糖精钠(以糖精计)、大肠菌群、二氧化硫残留量</t>
  </si>
  <si>
    <t>XBJ23350583373930641</t>
  </si>
  <si>
    <t>南安市石井镇牛舍餐饮店</t>
  </si>
  <si>
    <t>福建省泉州市南安市石井镇延平西路39、41号</t>
  </si>
  <si>
    <t>2023-04-18</t>
  </si>
  <si>
    <t>XBJ23350583373930643</t>
  </si>
  <si>
    <t>杯子</t>
  </si>
  <si>
    <t>XBJ23350583373930644</t>
  </si>
  <si>
    <t>南安市石井镇哇啥小面馆</t>
  </si>
  <si>
    <t>福建省泉州市南安市石井镇西星小区98号</t>
  </si>
  <si>
    <t>大碗</t>
  </si>
  <si>
    <t>XBJ23350583373930647</t>
  </si>
  <si>
    <t>南安市石井镇我们的麻辣烫店</t>
  </si>
  <si>
    <t>福建省泉州市南安市石井镇延平东路16栋136号</t>
  </si>
  <si>
    <t>XBJ23350583373931644</t>
  </si>
  <si>
    <t>江门顶益食品有限公司</t>
  </si>
  <si>
    <t>江门市蓬江区棠下镇堡棠路57号</t>
  </si>
  <si>
    <t>南安市石井镇啊全食杂店</t>
  </si>
  <si>
    <t>福建省泉州市南安市石井镇延平东路6－6号</t>
  </si>
  <si>
    <t>康師傅老坛酸菜牛肉面</t>
  </si>
  <si>
    <t>面饼+配料117克，面饼：85克/袋</t>
  </si>
  <si>
    <t>2023-03-15</t>
  </si>
  <si>
    <t>方便食品</t>
  </si>
  <si>
    <t>菌落总数、过氧化值(以脂肪计)、酸价(以脂肪计)(KOH)、大肠菌群</t>
  </si>
  <si>
    <t>XBJ23350583373931645</t>
  </si>
  <si>
    <t>慈溪市农夫食品有限公司</t>
  </si>
  <si>
    <t>宁波市杭州湾新区庵东镇西三村小陈家路</t>
  </si>
  <si>
    <t>唐龙牌甜辣酱</t>
  </si>
  <si>
    <t>260克/瓶</t>
  </si>
  <si>
    <t>2023-01-08</t>
  </si>
  <si>
    <t>脱氢乙酸及其钠盐(以脱氢乙酸计)、苯甲酸及其钠盐(以苯甲酸计)、山梨酸及其钾盐(以山梨酸计)、甜蜜素(以环己基氨基磺酸计)</t>
  </si>
  <si>
    <t>XBJ23350583373931647</t>
  </si>
  <si>
    <t>厦门惠尔康食品有限公司</t>
  </si>
  <si>
    <t>福建省厦门市同安区朝元路1801号</t>
  </si>
  <si>
    <t>牛奶花生复合蛋白饮品</t>
  </si>
  <si>
    <t>365克/瓶</t>
  </si>
  <si>
    <t>2023-01-05</t>
  </si>
  <si>
    <t>饮料</t>
  </si>
  <si>
    <t>蛋白质、三聚氰胺、脱氢乙酸及其钠盐(以脱氢乙酸计)、菌落总数、大肠菌群</t>
  </si>
  <si>
    <t>XBJ23350583373931649</t>
  </si>
  <si>
    <t>广东亿心食品工业有限公司</t>
  </si>
  <si>
    <t>广东省揭阳市揭西县棉湖镇贡山</t>
  </si>
  <si>
    <t>冰糖杨梅</t>
  </si>
  <si>
    <t>130克/包</t>
  </si>
  <si>
    <t>2023-01-10</t>
  </si>
  <si>
    <t>水果制品</t>
  </si>
  <si>
    <t>山梨酸及其钾盐(以山梨酸计)、菌落总数、糖精钠(以糖精计)、苯甲酸及其钠盐(以苯甲酸计)、大肠菌群</t>
  </si>
  <si>
    <t>XBJ23350583373931646</t>
  </si>
  <si>
    <t>锡林浩特伊利乳品有限责任公司</t>
  </si>
  <si>
    <t>内蒙古自治区锡林郭勒盟锡林郭勒经济技术开发区</t>
  </si>
  <si>
    <t>安慕希希腊风味酸奶</t>
  </si>
  <si>
    <t>200克/瓶</t>
  </si>
  <si>
    <t>2023-02-28</t>
  </si>
  <si>
    <t>乳制品</t>
  </si>
  <si>
    <t>蛋白质、脂肪、山梨酸及其钾盐(以山梨酸计)、大肠菌群、三聚氰胺</t>
  </si>
  <si>
    <t>XBJ23350583373930656</t>
  </si>
  <si>
    <t>南安市石井镇美景大排档</t>
  </si>
  <si>
    <t>福建省泉州市南安市石井镇和美村港尾海边</t>
  </si>
  <si>
    <t>XBJ23350583373930657</t>
  </si>
  <si>
    <t>XBJ23350583373931652</t>
  </si>
  <si>
    <t>福建省泉州喜多多食品有限公司</t>
  </si>
  <si>
    <t>福建省晋江市东石镇井林村安东路3-11号</t>
  </si>
  <si>
    <t>晋江市五里工业区和润家购物广场南安水头分店</t>
  </si>
  <si>
    <t>福建省泉州市南安市水头镇蟠龙开发区福音街蟠龙花苑1栋二楼</t>
  </si>
  <si>
    <t>牛奶花生复合蛋白饮品（含花生颗粒）</t>
  </si>
  <si>
    <t>360g/瓶</t>
  </si>
  <si>
    <t>2022-12-05</t>
  </si>
  <si>
    <t>菌落总数、蛋白质、脱氢乙酸及其钠盐(以脱氢乙酸计)、三聚氰胺、大肠菌群</t>
  </si>
  <si>
    <t>XBJ23350583373931656</t>
  </si>
  <si>
    <t>泉州高塔食品有限公司</t>
  </si>
  <si>
    <t>福建省泉州市晋江市池店镇东山中区6号</t>
  </si>
  <si>
    <t>高仔辣椒酱</t>
  </si>
  <si>
    <t>260g/瓶</t>
  </si>
  <si>
    <t>2023-03-03</t>
  </si>
  <si>
    <t>苯甲酸及其钠盐(以苯甲酸计)、脱氢乙酸及其钠盐(以脱氢乙酸计)、甜蜜素(以环己基氨基磺酸计)、山梨酸及其钾盐(以山梨酸计)</t>
  </si>
  <si>
    <t>XBJ23350583373931657</t>
  </si>
  <si>
    <t>福州统一企业有限公司</t>
  </si>
  <si>
    <t>福州开发区快安延伸区13号地</t>
  </si>
  <si>
    <t>统一红烧牛肉面</t>
  </si>
  <si>
    <t>面饼+配料100g，面饼82.5g/包/</t>
  </si>
  <si>
    <t>2023-02-24</t>
  </si>
  <si>
    <t>酸价(以脂肪计)(KOH)、菌落总数、过氧化值(以脂肪计)、大肠菌群</t>
  </si>
  <si>
    <t>XBJ23350583373931661</t>
  </si>
  <si>
    <t>130g/包</t>
  </si>
  <si>
    <t>菌落总数、苯甲酸及其钠盐(以苯甲酸计)、糖精钠(以糖精计)、山梨酸及其钾盐(以山梨酸计)、大肠菌群</t>
  </si>
  <si>
    <t>XBJ23350583373931663</t>
  </si>
  <si>
    <t>广州海霸王食品有限公司</t>
  </si>
  <si>
    <t>广州市从化江埔街从樟一路6号</t>
  </si>
  <si>
    <t>爆浆小鱼丸</t>
  </si>
  <si>
    <t>500g/包</t>
  </si>
  <si>
    <t>2023-02-01</t>
  </si>
  <si>
    <t>速冻食品</t>
  </si>
  <si>
    <t>苯甲酸及其钠盐(以苯甲酸计)、山梨酸及其钾盐(以山梨酸计)</t>
  </si>
  <si>
    <t>XBJ23350583373931665</t>
  </si>
  <si>
    <t>泉州亲亲食品有限公司</t>
  </si>
  <si>
    <t>福建省泉州市晋江经济开发区（安东园）园东路27号</t>
  </si>
  <si>
    <t>亲亲薯片（原味）</t>
  </si>
  <si>
    <t>140g/袋</t>
  </si>
  <si>
    <t>薯类和膨化食品</t>
  </si>
  <si>
    <r>
      <rPr>
        <sz val="10"/>
        <rFont val="宋体"/>
        <charset val="134"/>
      </rPr>
      <t>菌落总数、酸价</t>
    </r>
    <r>
      <rPr>
        <sz val="10"/>
        <rFont val="Calibri"/>
        <charset val="134"/>
      </rPr>
      <t>(</t>
    </r>
    <r>
      <rPr>
        <sz val="10"/>
        <rFont val="宋体"/>
        <charset val="134"/>
      </rPr>
      <t>以脂肪计</t>
    </r>
    <r>
      <rPr>
        <sz val="10"/>
        <rFont val="Calibri"/>
        <charset val="134"/>
      </rPr>
      <t>)(KOH)</t>
    </r>
    <r>
      <rPr>
        <sz val="10"/>
        <rFont val="宋体"/>
        <charset val="134"/>
      </rPr>
      <t>、过氧化值（以脂肪计）、苯甲酸及其钠盐</t>
    </r>
    <r>
      <rPr>
        <sz val="10"/>
        <rFont val="Calibri"/>
        <charset val="134"/>
      </rPr>
      <t>(</t>
    </r>
    <r>
      <rPr>
        <sz val="10"/>
        <rFont val="宋体"/>
        <charset val="134"/>
      </rPr>
      <t>以苯甲酸计</t>
    </r>
    <r>
      <rPr>
        <sz val="10"/>
        <rFont val="Calibri"/>
        <charset val="134"/>
      </rPr>
      <t>)</t>
    </r>
    <r>
      <rPr>
        <sz val="10"/>
        <rFont val="宋体"/>
        <charset val="134"/>
      </rPr>
      <t>、山梨酸及其钾盐</t>
    </r>
    <r>
      <rPr>
        <sz val="10"/>
        <rFont val="Calibri"/>
        <charset val="134"/>
      </rPr>
      <t>(</t>
    </r>
    <r>
      <rPr>
        <sz val="10"/>
        <rFont val="宋体"/>
        <charset val="134"/>
      </rPr>
      <t>以山梨酸计</t>
    </r>
    <r>
      <rPr>
        <sz val="10"/>
        <rFont val="Calibri"/>
        <charset val="134"/>
      </rPr>
      <t>)</t>
    </r>
    <r>
      <rPr>
        <sz val="10"/>
        <rFont val="宋体"/>
        <charset val="134"/>
      </rPr>
      <t>、大肠菌群</t>
    </r>
  </si>
  <si>
    <t>XBJ23350583373931643</t>
  </si>
  <si>
    <t>南安市石井镇柯包点包子店</t>
  </si>
  <si>
    <t>福建省泉州市南安市石井镇成功南路20号</t>
  </si>
  <si>
    <t>菜包</t>
  </si>
  <si>
    <t>苯甲酸及其钠盐(以苯甲酸计)、糖精钠(以糖精计)、山梨酸及其钾盐(以山梨酸计)</t>
  </si>
  <si>
    <t>XBJ23350583373930660</t>
  </si>
  <si>
    <t>福建顶津食品有限公司</t>
  </si>
  <si>
    <t>福州经济技术开发区快安延伸区14号地</t>
  </si>
  <si>
    <t>泉州新华都购物广场有限公司南安霞美店</t>
  </si>
  <si>
    <t>福建省泉州市南安市霞美镇霞美村金霞路970号、972号</t>
  </si>
  <si>
    <t>百事可乐</t>
  </si>
  <si>
    <t>300毫升/瓶</t>
  </si>
  <si>
    <t>2022-12-08</t>
  </si>
  <si>
    <t>甜蜜素(以环己基氨基磺酸计)、苯甲酸及其钠盐(以苯甲酸计)、菌落总数、霉菌、山梨酸及其钾盐(以山梨酸计)</t>
  </si>
  <si>
    <t>XBJ23350583373930665</t>
  </si>
  <si>
    <t>临沂新程金锣肉制品集团有限公司</t>
  </si>
  <si>
    <t>临沂市兰山区金锣科技园</t>
  </si>
  <si>
    <t>黄金鸡米花（速冻调制食品）</t>
  </si>
  <si>
    <t>300g/袋</t>
  </si>
  <si>
    <t>氯霉素、铬(以Cr计)、过氧化值(以脂肪计)、铅(以Pb计)、胭脂红</t>
  </si>
  <si>
    <t>XBJ23350583373930666</t>
  </si>
  <si>
    <t>安井食品集团股份有限公司</t>
  </si>
  <si>
    <t>福建省厦门市海沧区新阳路2508号</t>
  </si>
  <si>
    <t>安井奶香馒头（速冻面米食品）</t>
  </si>
  <si>
    <t>1千克/袋</t>
  </si>
  <si>
    <t>2023-03-02</t>
  </si>
  <si>
    <t>过氧化值(以脂肪计)、糖精钠(以糖精计)</t>
  </si>
  <si>
    <t>XBJ23350583373930669</t>
  </si>
  <si>
    <t>益海嘉里（泉州）粮油食品工业有限公司</t>
  </si>
  <si>
    <t>泉州市泉港区沙格码头</t>
  </si>
  <si>
    <t>金龙鱼家用小麦粉</t>
  </si>
  <si>
    <t>2千克/袋</t>
  </si>
  <si>
    <t>2023-03-21</t>
  </si>
  <si>
    <t>粮食加工品</t>
  </si>
  <si>
    <t>镉(以Cd计)、黄曲霉毒素B₁、过氧化苯甲酰、苯并[a]芘</t>
  </si>
  <si>
    <t>XBJ23350583373930671</t>
  </si>
  <si>
    <t>统一老坛酸菜牛肉面</t>
  </si>
  <si>
    <t>面饼+配料121克，面饼：82.5克/袋</t>
  </si>
  <si>
    <t>2023-03-16</t>
  </si>
  <si>
    <t>XBJ23350583373930673</t>
  </si>
  <si>
    <t>金华口口福食品有限公司</t>
  </si>
  <si>
    <t>浙江省金华市金东区孝顺镇朝晖西路239号</t>
  </si>
  <si>
    <t>花生（蒜香味）</t>
  </si>
  <si>
    <t>420克/袋</t>
  </si>
  <si>
    <t>炒货食品及坚果制品</t>
  </si>
  <si>
    <t>二氧化硫残留量、铅(以Pb计)、酸价(以脂肪计)(KOH)、糖精钠(以糖精计)、过氧化值(以脂肪计)</t>
  </si>
  <si>
    <t>XBJ23350583373930674</t>
  </si>
  <si>
    <t>南京甘汁园股份有限公司</t>
  </si>
  <si>
    <t>南京市江宁滨江开发区盛安大道733号</t>
  </si>
  <si>
    <t>双碳白砂糖</t>
  </si>
  <si>
    <t>400克/袋</t>
  </si>
  <si>
    <t>2023-01-03</t>
  </si>
  <si>
    <t>食糖</t>
  </si>
  <si>
    <t>螨</t>
  </si>
  <si>
    <t>XBJ23350583373931673</t>
  </si>
  <si>
    <t>山东鲁花（延津）面粉食品有限公司</t>
  </si>
  <si>
    <t>延津县产业集聚区新长南线北侧</t>
  </si>
  <si>
    <t>福建永辉超市有限公司泉州南安中骏世界城店</t>
  </si>
  <si>
    <t>福建省泉州市南安市美林街道中骏世界城负一层</t>
  </si>
  <si>
    <t>福花活性小麦粉麦芯精华小麦粉</t>
  </si>
  <si>
    <t>1千克/包</t>
  </si>
  <si>
    <t>苯并[a]芘、镉(以Cd计)、过氧化苯甲酰、黄曲霉毒素B₁</t>
  </si>
  <si>
    <t>XBJ23350583373931678</t>
  </si>
  <si>
    <t>百事饮料（广州）有限公司</t>
  </si>
  <si>
    <t>广州经济技术开发区永和区田园路2号</t>
  </si>
  <si>
    <t>百事可乐（汽水）</t>
  </si>
  <si>
    <t>200毫升/罐</t>
  </si>
  <si>
    <t>霉菌、苯甲酸及其钠盐(以苯甲酸计)、甜蜜素(以环己基氨基磺酸计)、菌落总数、山梨酸及其钾盐(以山梨酸计)</t>
  </si>
  <si>
    <t>XBJ23350583373931680</t>
  </si>
  <si>
    <t>泉州市泉利堂食品工业有限公司</t>
  </si>
  <si>
    <t>福建省晋江市罗山街道梧安古塘112号</t>
  </si>
  <si>
    <t>甘草梅李</t>
  </si>
  <si>
    <t>138克/盒</t>
  </si>
  <si>
    <t>2023-02-15</t>
  </si>
  <si>
    <t>糖精钠(以糖精计)、苯甲酸及其钠盐(以苯甲酸计)、菌落总数、山梨酸及其钾盐(以山梨酸计)、大肠菌群</t>
  </si>
  <si>
    <t>XBJ23350583373930635GZ</t>
  </si>
  <si>
    <t>汤碗</t>
  </si>
  <si>
    <t>XBJ23350583373931633</t>
  </si>
  <si>
    <t>鹤壁市永达调理食品有限公司</t>
  </si>
  <si>
    <t>鹤壁市淇滨区延河路753号</t>
  </si>
  <si>
    <t>川香鸡柳</t>
  </si>
  <si>
    <t>400g/袋</t>
  </si>
  <si>
    <t>2022-09-26</t>
  </si>
  <si>
    <t>氯霉素、铬(以Cr计)、铅(以Pb计)、过氧化值(以脂肪计)、胭脂红</t>
  </si>
  <si>
    <t>XBJ23350583373931634</t>
  </si>
  <si>
    <t>晋江市灵源新意食品有限公司</t>
  </si>
  <si>
    <t>福建省泉州市晋江市灵源街道张前社区中兴路100号</t>
  </si>
  <si>
    <t>糯米粉</t>
  </si>
  <si>
    <t>500g/袋</t>
  </si>
  <si>
    <t>2022-11-28</t>
  </si>
  <si>
    <t>铅(以Pb计)</t>
  </si>
  <si>
    <t>XBJ23350583373930640GZ</t>
  </si>
  <si>
    <t>筷子</t>
  </si>
  <si>
    <t>XBJ23350583373931639</t>
  </si>
  <si>
    <t>面粉</t>
  </si>
  <si>
    <t>2022-11-04</t>
  </si>
  <si>
    <t>黄曲霉毒素B₁、过氧化苯甲酰、镉(以Cd计)、苯并[a]芘</t>
  </si>
  <si>
    <t>XBJ23350583373930636</t>
  </si>
  <si>
    <t>南安市双丽餐具清洁有限公司</t>
  </si>
  <si>
    <t>南安市官桥镇漳里村洪邦工业区</t>
  </si>
  <si>
    <t>南安市石井镇星辉美食店</t>
  </si>
  <si>
    <t>福建省泉州市南安市石井镇岑兜村石莲路102号</t>
  </si>
  <si>
    <t>双丽牌集中消毒餐具</t>
  </si>
  <si>
    <t>2023-04-14</t>
  </si>
  <si>
    <t>大肠菌群</t>
  </si>
  <si>
    <t>XBJ23350583373930658</t>
  </si>
  <si>
    <t>XBJ23350583373930638GZ</t>
  </si>
  <si>
    <t>XBJ23350583373930642</t>
  </si>
  <si>
    <t>XBJ23350583373930637</t>
  </si>
  <si>
    <t>南安市双丽餐具清洁消毒有限公司</t>
  </si>
  <si>
    <t>双丽牌集中消毒餐具（筷子）</t>
  </si>
  <si>
    <t>XBJ23350583373930655GZ</t>
  </si>
  <si>
    <t>南安市石井镇芯洁餐具配送中心</t>
  </si>
  <si>
    <t>福建省泉州市南安市石井镇古山村古山工业区6号</t>
  </si>
  <si>
    <t>南安市石井镇顺赓海鲜大排档</t>
  </si>
  <si>
    <t>福建省泉州市南安市石井镇延平西路148-1号</t>
  </si>
  <si>
    <t>芯洁牌集中消毒餐具（筷子）</t>
  </si>
  <si>
    <t>XBJ23350583373930648</t>
  </si>
  <si>
    <t>小碗</t>
  </si>
  <si>
    <t>XBJ23350583373930649</t>
  </si>
  <si>
    <t>XBJ23350583373931635</t>
  </si>
  <si>
    <t>福建合口味食品工业有限公司</t>
  </si>
  <si>
    <t>福建省漳州市诏安县深桥镇雨亭168号</t>
  </si>
  <si>
    <t>黑米馒头</t>
  </si>
  <si>
    <t>650g（24只）/袋</t>
  </si>
  <si>
    <t>2022-09-27</t>
  </si>
  <si>
    <t>糖精钠(以糖精计)、过氧化值(以脂肪计)</t>
  </si>
  <si>
    <t>XBJ23350583373931638</t>
  </si>
  <si>
    <t>晋江味乡食品有限公司</t>
  </si>
  <si>
    <t>福建省泉州市晋江市经济开发区（五里园）林麒路25号</t>
  </si>
  <si>
    <t>白砂糖</t>
  </si>
  <si>
    <t>250g/袋</t>
  </si>
  <si>
    <t>2023-01-02</t>
  </si>
  <si>
    <t>还原糖分、蔗糖分、螨</t>
  </si>
  <si>
    <t>XBJ23350583373931650</t>
  </si>
  <si>
    <t>洽洽食品股份有限公司</t>
  </si>
  <si>
    <t>安徽省合肥市合肥经济技术开发区安徽省合肥市合肥经济技术开发区莲花路：安徽省合肥市经济技术开发区莲花路1307号，安徽省合肥市经济技术开发区莲花路</t>
  </si>
  <si>
    <t>洽洽香瓜子</t>
  </si>
  <si>
    <t>200/包</t>
  </si>
  <si>
    <t>二氧化硫残留量、糖精钠(以糖精计)、甜蜜素(以环己基氨基磺酸计)、酸价(以脂肪计)(KOH)、过氧化值(以脂肪计)</t>
  </si>
  <si>
    <t>XBJ23350583373930654GZ</t>
  </si>
  <si>
    <t>芯洁牌集中消毒餐具</t>
  </si>
  <si>
    <t>XBJ23350583373930650</t>
  </si>
  <si>
    <t>麻辣烫底料</t>
  </si>
  <si>
    <t>可待因、吗啡、那可丁、罂粟碱</t>
  </si>
  <si>
    <t>XBJ23350583373931636</t>
  </si>
  <si>
    <t>福建省正晟食品有限公司</t>
  </si>
  <si>
    <t>福建省漳州市龙海区海澄镇前厝村后厝356号</t>
  </si>
  <si>
    <t>大香葱味苏打饼干（香葱味）</t>
  </si>
  <si>
    <t>散装称重</t>
  </si>
  <si>
    <t>2023-04-01</t>
  </si>
  <si>
    <t>饼干</t>
  </si>
  <si>
    <t>铝的残留量(干样品，以Al计)、霉菌、糖精钠(以糖精计)、山梨酸及其钾盐(以山梨酸计)、二氧化硫残留量</t>
  </si>
  <si>
    <t>XBJ23350583373931641</t>
  </si>
  <si>
    <t>厦门太古可口可乐饮料有限公司</t>
  </si>
  <si>
    <t>福建省厦门市金湖路99号</t>
  </si>
  <si>
    <t>可口可乐（汽水）</t>
  </si>
  <si>
    <t>200毫升/瓶</t>
  </si>
  <si>
    <t>2023-01-29</t>
  </si>
  <si>
    <t>霉菌、菌落总数、苯甲酸及其钠盐(以苯甲酸计)、甜蜜素(以环己基氨基磺酸计)、山梨酸及其钾盐(以山梨酸计)</t>
  </si>
  <si>
    <t>XBJ23350583373930652</t>
  </si>
  <si>
    <t>南安市石井镇孔森林麻辣烫店</t>
  </si>
  <si>
    <t>福建省泉州市南安市石井镇延平东路185号</t>
  </si>
  <si>
    <t>XBJ23350583373930646</t>
  </si>
  <si>
    <t>XBJ23350583373931648</t>
  </si>
  <si>
    <t>晋江市华丰食品有限公司</t>
  </si>
  <si>
    <t>福建省晋江市安海镇庄头西里136号</t>
  </si>
  <si>
    <t>油香丁香鱼</t>
  </si>
  <si>
    <t>128克/瓶</t>
  </si>
  <si>
    <t>2022-09-01</t>
  </si>
  <si>
    <t>罐头</t>
  </si>
  <si>
    <t>商业无菌、苯甲酸及其钠盐(以苯甲酸计)、山梨酸及其钾盐(以山梨酸计)、糖精钠(以糖精计)、无机砷(以As计)</t>
  </si>
  <si>
    <t>XBJ23350583373931667</t>
  </si>
  <si>
    <t>林甸伊利乳业有限责任公司</t>
  </si>
  <si>
    <t>黑龙江省大庆市林甸县林甸镇G015国道西侧</t>
  </si>
  <si>
    <t>南安市超前生鲜超市有限公司水头分公司</t>
  </si>
  <si>
    <t>福建省泉州市南安市福建省水头镇滨海大道618号</t>
  </si>
  <si>
    <t>200g/瓶</t>
  </si>
  <si>
    <t>大肠菌群、三聚氰胺、山梨酸及其钾盐(以山梨酸计)、脂肪、蛋白质</t>
  </si>
  <si>
    <t>XBJ23350583373931659</t>
  </si>
  <si>
    <t>立兴集团有限公司</t>
  </si>
  <si>
    <t>华安县丰山镇龙径开发区</t>
  </si>
  <si>
    <t>香辣丁香鱼（油浸海产品罐头）</t>
  </si>
  <si>
    <t>140g/瓶</t>
  </si>
  <si>
    <t>2023-01-01</t>
  </si>
  <si>
    <t>商业无菌、山梨酸及其钾盐(以山梨酸计)、苯甲酸及其钠盐(以苯甲酸计)、糖精钠(以糖精计)、无机砷(以As计)</t>
  </si>
  <si>
    <t>XBJ23350583373931664</t>
  </si>
  <si>
    <t>葱花卷</t>
  </si>
  <si>
    <t>650g（24只装）/包</t>
  </si>
  <si>
    <t>XBJ23350583373930651</t>
  </si>
  <si>
    <t>XBJ23350583373931653</t>
  </si>
  <si>
    <t>遂平克明面粉有限公司</t>
  </si>
  <si>
    <t>中国（驻马店）国际农产品加工产业园（遂平县产业集聚区众品路6号）</t>
  </si>
  <si>
    <t>高筋小麦粉</t>
  </si>
  <si>
    <t>2023-02-18</t>
  </si>
  <si>
    <t>过氧化苯甲酰、黄曲霉毒素B₁、镉(以Cd计)、苯并[a]芘</t>
  </si>
  <si>
    <t>XBJ23350583373931668</t>
  </si>
  <si>
    <t>湖南省美丹食品有限公司</t>
  </si>
  <si>
    <t>湖南省长沙市浏阳市浏阳经济技术开发区康万路1146号</t>
  </si>
  <si>
    <t>果维鲜夹心饼干－草莓味</t>
  </si>
  <si>
    <t>220g/盒</t>
  </si>
  <si>
    <t>2022-12-12</t>
  </si>
  <si>
    <t>铝的残留量(干样品，以Al计)、糖精钠(以糖精计)、霉菌、山梨酸及其钾盐(以山梨酸计)、二氧化硫残留量</t>
  </si>
  <si>
    <t>XBJ23350583373930662</t>
  </si>
  <si>
    <t>合肥伊利乳业有限责任公司</t>
  </si>
  <si>
    <t>安徽省合肥市长丰县双凤经济开发区魏武路006号</t>
  </si>
  <si>
    <t>安慕希希腊风味酸奶（草莓＋燕麦）</t>
  </si>
  <si>
    <t>山梨酸及其钾盐(以山梨酸计)、脂肪、蛋白质、大肠菌群、三聚氰胺</t>
  </si>
  <si>
    <t>XBJ23350583373931651</t>
  </si>
  <si>
    <t>河北君乐宝君源乳业有限公司</t>
  </si>
  <si>
    <t>河北省石家庄市鹿泉区碧水街2号</t>
  </si>
  <si>
    <t>南安市石井供销社烟杂门市部</t>
  </si>
  <si>
    <t>福建省泉州市南安市石井镇石井街</t>
  </si>
  <si>
    <t>较大婴儿配方奶粉（6-12月龄，2段）</t>
  </si>
  <si>
    <t>800g/罐</t>
  </si>
  <si>
    <t>2022-02-25</t>
  </si>
  <si>
    <t>婴幼儿配方食品</t>
  </si>
  <si>
    <t>三聚氰胺、亚硝酸盐(以NaNO₂计)、铅(以Pb计)</t>
  </si>
  <si>
    <t>XBJ23350583373931666</t>
  </si>
  <si>
    <t>XBJ23350583373931675</t>
  </si>
  <si>
    <t>中山宝利食品有限公司</t>
  </si>
  <si>
    <t>中山市东凤镇西罟步村东凤食品基地1号厂房</t>
  </si>
  <si>
    <t>豆豉鱼罐头</t>
  </si>
  <si>
    <t>150克/罐</t>
  </si>
  <si>
    <t>2022-12-03</t>
  </si>
  <si>
    <t>苯甲酸及其钠盐(以苯甲酸计)、商业无菌、山梨酸及其钾盐(以山梨酸计)、糖精钠(以糖精计)、无机砷(以As计)</t>
  </si>
  <si>
    <t>XBJ23350583373931655</t>
  </si>
  <si>
    <t>杭州佳昕食品有限公司</t>
  </si>
  <si>
    <t>杭州市余杭区仁和街道双陈村姚家坝61-1号4楼</t>
  </si>
  <si>
    <t>优质白糖（分装）</t>
  </si>
  <si>
    <t>450g/包</t>
  </si>
  <si>
    <t>蔗糖分、螨、还原糖分</t>
  </si>
  <si>
    <t>XBJ23350583373931658</t>
  </si>
  <si>
    <t>泉州市顺天兴食品有限公司</t>
  </si>
  <si>
    <t>福建省泉州市晋江市经济开发区（五里园）灵安路13号14#A栋1楼</t>
  </si>
  <si>
    <t>蜂蜜焦糖瓜子</t>
  </si>
  <si>
    <t>200g/包</t>
  </si>
  <si>
    <t>2023-03-10</t>
  </si>
  <si>
    <t>酸价(以脂肪计)(KOH)、甜蜜素(以环己基氨基磺酸计)、过氧化值(以脂肪计)、糖精钠(以糖精计)、二氧化硫残留量</t>
  </si>
  <si>
    <t>XBJ23350583373930664</t>
  </si>
  <si>
    <t>湖南坛坛香食品科技有限公司</t>
  </si>
  <si>
    <t>湖南省长沙市浏阳经济技术开发区康万路903号</t>
  </si>
  <si>
    <t>坛坛乡拌饭剁辣椒</t>
  </si>
  <si>
    <t>280克/瓶</t>
  </si>
  <si>
    <t>2023-02-06</t>
  </si>
  <si>
    <t>甜蜜素(以环己基氨基磺酸计)、脱氢乙酸及其钠盐(以脱氢乙酸计)、苯甲酸及其钠盐(以苯甲酸计)、山梨酸及其钾盐(以山梨酸计)</t>
  </si>
  <si>
    <t>XBJ23350583373931670</t>
  </si>
  <si>
    <t>老坛酸菜牛肉面</t>
  </si>
  <si>
    <t>面饼+配料117g，面饼85g/包</t>
  </si>
  <si>
    <t>2023-03-27</t>
  </si>
  <si>
    <t>大肠菌群、酸价(以脂肪计)(KOH)、菌落总数、过氧化值(以脂肪计)</t>
  </si>
  <si>
    <t>XBJ23350583373931672</t>
  </si>
  <si>
    <t>金华市老街口食品有限公司</t>
  </si>
  <si>
    <t>浙江省金华市婺城区罗埠镇延兴路639号</t>
  </si>
  <si>
    <t>瓜子（焦糖味）</t>
  </si>
  <si>
    <t>500克/包</t>
  </si>
  <si>
    <t>2022-12-20</t>
  </si>
  <si>
    <t>酸价(以脂肪计)(KOH)、过氧化值(以脂肪计)、糖精钠(以糖精计)、甜蜜素(以环己基氨基磺酸计)、二氧化硫残留量</t>
  </si>
  <si>
    <t>XBJ23350583373931677</t>
  </si>
  <si>
    <t>广珍食品（泉州）有限公司</t>
  </si>
  <si>
    <t>福建省泉州台商投资区东园镇东园村新街274－3号</t>
  </si>
  <si>
    <t>水磨糯米粉</t>
  </si>
  <si>
    <t>454克/袋</t>
  </si>
  <si>
    <t>2023-02-22</t>
  </si>
  <si>
    <t>XBJ23350583373931669</t>
  </si>
  <si>
    <t>阳西美味鲜食品有限公司</t>
  </si>
  <si>
    <t>广东省阳江市阳西县厨邦西路1号</t>
  </si>
  <si>
    <t>2023-01-13</t>
  </si>
  <si>
    <t>呈味核苷酸二钠、铅(以Pb计)、菌落总数、大肠菌群、糖精钠(以糖精计)</t>
  </si>
  <si>
    <t>XBJ23350583373930675</t>
  </si>
  <si>
    <t>厦门古龙食品有限公司</t>
  </si>
  <si>
    <t>福建省厦门市同集中路1666号</t>
  </si>
  <si>
    <t>香辣沙丁鱼</t>
  </si>
  <si>
    <t>120克 固形物含量≥95克/罐</t>
  </si>
  <si>
    <t>XBJ23350583373931676</t>
  </si>
  <si>
    <t>沁芯薄荷味硬糖</t>
  </si>
  <si>
    <t>100克/袋</t>
  </si>
  <si>
    <t>2022-11-30</t>
  </si>
  <si>
    <t>菌落总数、大肠菌群、糖精钠(以糖精计)、铅(以Pb计)、二氧化硫残留量</t>
  </si>
  <si>
    <t>XBJ23350583373930659</t>
  </si>
  <si>
    <t>450g/袋</t>
  </si>
  <si>
    <t>呈味核苷酸二钠、铅(以Pb计)、菌落总数、糖精钠(以糖精计)、大肠菌群</t>
  </si>
  <si>
    <t>XBJ23350583373931679</t>
  </si>
  <si>
    <t>百事食品（广东）有限公司</t>
  </si>
  <si>
    <t>广东省佛山市南海区丹灶镇利众路5号</t>
  </si>
  <si>
    <t>乐事黄瓜味薯片</t>
  </si>
  <si>
    <t>135克/袋</t>
  </si>
  <si>
    <t>2023-03-13</t>
  </si>
  <si>
    <t>铅(以Pb计)、酸价(以脂肪计)(KOH)、大肠菌群、菌落总数、过氧化值(以脂肪计)</t>
  </si>
  <si>
    <t>XBJ23350583373931682</t>
  </si>
  <si>
    <t>厦门银鹭食品集团有限公司</t>
  </si>
  <si>
    <t>福建省厦门市厦门银鹭高科技园区</t>
  </si>
  <si>
    <t>牛奶花生蛋白饮品</t>
  </si>
  <si>
    <t>360克/罐</t>
  </si>
  <si>
    <t>2022-12-21</t>
  </si>
  <si>
    <t>三聚氰胺、大肠菌群、脱氢乙酸及其钠盐(以脱氢乙酸计)、菌落总数、蛋白质</t>
  </si>
  <si>
    <t>XBJ23350583373930668</t>
  </si>
  <si>
    <t>福建豪峰食品有限公司</t>
  </si>
  <si>
    <t>福建省福州市闽侯县祥谦镇辅翼村合金路2号厂房四第三层</t>
  </si>
  <si>
    <t>盐津桃肉</t>
  </si>
  <si>
    <t>165克/瓶</t>
  </si>
  <si>
    <t>2022-12-23</t>
  </si>
  <si>
    <t>XBJ23350583373931674</t>
  </si>
  <si>
    <t>上海太太乐福赐特食品有限公司</t>
  </si>
  <si>
    <t>上海市嘉定区博园路899号</t>
  </si>
  <si>
    <t>太太乐鸡精调味料</t>
  </si>
  <si>
    <t>227克/包</t>
  </si>
  <si>
    <t>2023-01-11</t>
  </si>
  <si>
    <t>呈味核苷酸二钠、铅(以Pb计)、糖精钠(以糖精计)、菌落总数、大肠菌群</t>
  </si>
  <si>
    <t>XBJ23350583373931681</t>
  </si>
  <si>
    <t>福州春源食品有限公司闽侯分公司</t>
  </si>
  <si>
    <t>闽侯县甘蔗街道闽侯经济技术开发区东岭路3号</t>
  </si>
  <si>
    <t>蜂蜜</t>
  </si>
  <si>
    <t>500g/瓶</t>
  </si>
  <si>
    <t>2022-11-24</t>
  </si>
  <si>
    <t>蜂产品</t>
  </si>
  <si>
    <t>菌落总数、铅(以Pb计)、山梨酸及其钾盐(以山梨酸计)、嗜渗酵母计数</t>
  </si>
  <si>
    <t>XBJ23350583373930663</t>
  </si>
  <si>
    <t>百事食品(中国)有限公司</t>
  </si>
  <si>
    <t>上海市松江工业区东兴路99号</t>
  </si>
  <si>
    <t>马铃薯片（黄瓜味）</t>
  </si>
  <si>
    <t>2022-12-14</t>
  </si>
  <si>
    <t>菌落总数、过氧化值(以脂肪计)、酸价(以脂肪计)(KOH)、铅(以Pb计)、大肠菌群</t>
  </si>
  <si>
    <t>XBJ23350583373930667</t>
  </si>
  <si>
    <t>广东乐芬食品有限公司</t>
  </si>
  <si>
    <t>广东省汕头市金平区湖头中街2号</t>
  </si>
  <si>
    <t>剥皮软糖（巨峰葡萄味）</t>
  </si>
  <si>
    <t>80克/袋</t>
  </si>
  <si>
    <t>2023-02-10</t>
  </si>
  <si>
    <t>糖精钠(以糖精计)、菌落总数、铅(以Pb计)、大肠菌群、二氧化硫残留量</t>
  </si>
  <si>
    <t>XBJ23350583373930672</t>
  </si>
  <si>
    <t>福建新之源生物制品有限公司福州市长乐区分公司</t>
  </si>
  <si>
    <t>福建省福州市长乐区金峰镇金梅路89号</t>
  </si>
  <si>
    <t>枇杷蜂蜜</t>
  </si>
  <si>
    <t>456克/瓶</t>
  </si>
  <si>
    <t>2023-02-21</t>
  </si>
  <si>
    <t>铅(以Pb计)、菌落总数、山梨酸及其钾盐(以山梨酸计)、嗜渗酵母计数</t>
  </si>
  <si>
    <t>XBJ23350583373931671</t>
  </si>
  <si>
    <t>刀切馒头</t>
  </si>
  <si>
    <t>650克/包</t>
  </si>
  <si>
    <t>XBJ23350583373931685</t>
  </si>
  <si>
    <t>晋中伊利乳业有限责任公司</t>
  </si>
  <si>
    <t>山西省晋中市祁县经济开发区朝阳西街7号</t>
  </si>
  <si>
    <t>泉州万鲜超市有限公司</t>
  </si>
  <si>
    <t>福建省泉州市南安市美林街道盛世龙城A区8幢55－78号</t>
  </si>
  <si>
    <t>安慕希希腊风味酸奶（蓝莓味）</t>
  </si>
  <si>
    <t>205g/瓶</t>
  </si>
  <si>
    <t>2023-03-17</t>
  </si>
  <si>
    <t>蛋白质、脂肪、山梨酸及其钾盐(以山梨酸计)、三聚氰胺、大肠菌群</t>
  </si>
  <si>
    <t>XBJ23350583373931686</t>
  </si>
  <si>
    <t>330毫升/瓶</t>
  </si>
  <si>
    <t>2023-03-06</t>
  </si>
  <si>
    <t>菌落总数、霉菌、苯甲酸及其钠盐(以苯甲酸计)、山梨酸及其钾盐(以山梨酸计)、甜蜜素(以环己基氨基磺酸计)</t>
  </si>
  <si>
    <t>XBJ23350583373931684</t>
  </si>
  <si>
    <t>潍坊伊利乳业有限责任公司</t>
  </si>
  <si>
    <t>山东省潍坊市临朐县城关街道西环路西侧朐山路南侧</t>
  </si>
  <si>
    <t>安慕希芒果燕麦风味酸奶</t>
  </si>
  <si>
    <t>脂肪、蛋白质、山梨酸及其钾盐(以山梨酸计)、三聚氰胺、大肠菌群</t>
  </si>
  <si>
    <t>XBJ23350583373931687</t>
  </si>
  <si>
    <t>南安市咯咔好食品厂</t>
  </si>
  <si>
    <t>福建省泉州市南安市洪濑镇前峰村钱山开发区</t>
  </si>
  <si>
    <t>454g/包</t>
  </si>
  <si>
    <t>2022-11-02</t>
  </si>
  <si>
    <t>蔗糖分、还原糖分、螨</t>
  </si>
  <si>
    <t>XBJ23350583373931689</t>
  </si>
  <si>
    <t>泉州银佳超市有限公司</t>
  </si>
  <si>
    <t>福建省泉州市南安市祥和路314－1号</t>
  </si>
  <si>
    <t>2023-02-25</t>
  </si>
  <si>
    <t>XBJ23350583373931690</t>
  </si>
  <si>
    <t>2023-01-09</t>
  </si>
  <si>
    <t>XBJ23350583373931691</t>
  </si>
  <si>
    <t>广东伊利乳业有限责任公司</t>
  </si>
  <si>
    <t>广东省惠州市东江高新区伊利工业园</t>
  </si>
  <si>
    <t>优酸乳乳饮料（原味）</t>
  </si>
  <si>
    <t>250mL/盒</t>
  </si>
  <si>
    <t>蛋白质、三聚氰胺、菌落总数、脱氢乙酸及其钠盐(以脱氢乙酸计)、大肠菌群</t>
  </si>
  <si>
    <t>XBJ23350583373930676</t>
  </si>
  <si>
    <t>南安市柳城来福隆购物广场有限公司</t>
  </si>
  <si>
    <t>福建省泉州市南安市柳城街道柳东社区成功街701-8号</t>
  </si>
  <si>
    <t>可口可乐汽水（经典美味）</t>
  </si>
  <si>
    <t>2023-02-26</t>
  </si>
  <si>
    <t>XBJ23350583373931692</t>
  </si>
  <si>
    <t>湖北黄冈伊利乳业有限责任公司</t>
  </si>
  <si>
    <t>湖北省黄冈市西湖工业园区新港路1号</t>
  </si>
  <si>
    <t>清甜菠萝风味酸奶</t>
  </si>
  <si>
    <t>205g/盒</t>
  </si>
  <si>
    <t>2023-02-09</t>
  </si>
  <si>
    <t>蛋白质、山梨酸及其钾盐(以山梨酸计)、脂肪、大肠菌群、三聚氰胺</t>
  </si>
  <si>
    <t>XBJ23350583373931693</t>
  </si>
  <si>
    <t>晋江恒兴食品有限公司</t>
  </si>
  <si>
    <t>福建省泉州市晋江市灵源街道小浯塘社区锦山路49号</t>
  </si>
  <si>
    <t>454克/包</t>
  </si>
  <si>
    <t>螨、蔗糖分、还原糖分</t>
  </si>
  <si>
    <t>XBJ23350583373930679</t>
  </si>
  <si>
    <t>济源伊利乳业有限责任公司</t>
  </si>
  <si>
    <t>河南省济源市玉泉特色产业园</t>
  </si>
  <si>
    <t>2023-02-07</t>
  </si>
  <si>
    <t>脂肪、蛋白质、大肠菌群、山梨酸及其钾盐(以山梨酸计)、三聚氰胺</t>
  </si>
  <si>
    <t>XBJ23350583373930680</t>
  </si>
  <si>
    <t>安慕希希腊风味酸奶（黄桃+燕麦）</t>
  </si>
  <si>
    <t>XBJ23350583373930678</t>
  </si>
  <si>
    <t>龙游伊利乳业有限责任公司</t>
  </si>
  <si>
    <t>浙江省衢州市龙游县龙游工业园区亲善路3号</t>
  </si>
  <si>
    <t>2023-03-14</t>
  </si>
  <si>
    <t>菌落总数、大肠菌群、蛋白质、脱氢乙酸及其钠盐(以脱氢乙酸计)、三聚氰胺</t>
  </si>
  <si>
    <t>XBJ23350583373930677</t>
  </si>
  <si>
    <t>雪碧清爽柠檬味汽水</t>
  </si>
  <si>
    <t>2023-01-16</t>
  </si>
  <si>
    <t>霉菌、菌落总数、甜蜜素(以环己基氨基磺酸计)、苯甲酸及其钠盐(以苯甲酸计)、山梨酸及其钾盐(以山梨酸计)</t>
  </si>
  <si>
    <t>XBJ23350583373930682</t>
  </si>
  <si>
    <t>中粮华夏长城葡萄酒有限公司</t>
  </si>
  <si>
    <t>河北省秦皇岛市昌黎县城关昌抚公路西侧</t>
  </si>
  <si>
    <t>长城干红葡萄酒</t>
  </si>
  <si>
    <t>750ml/瓶，酒精度：12.5%vol</t>
  </si>
  <si>
    <t>2021-01-20</t>
  </si>
  <si>
    <t>酒类</t>
  </si>
  <si>
    <t>酒精度(20℃)(体积分数)、铅(以Pb计)、甲醇、糖精钠(以糖精计)、甜蜜素(以环己基氨基磺酸计)</t>
  </si>
  <si>
    <t>XBJ23350583373930681</t>
  </si>
  <si>
    <t>福建乐之食品有限公司</t>
  </si>
  <si>
    <t>福建省闽侯县甘蔗街道东岭路3号车间二第三层、试制车间第三层东侧</t>
  </si>
  <si>
    <t>冬蜜（八叶五加花蜂蜜）</t>
  </si>
  <si>
    <t>菌落总数、铅(以Pb计)、嗜渗酵母计数、山梨酸及其钾盐(以山梨酸计)</t>
  </si>
  <si>
    <t>XBJ23350583373930685</t>
  </si>
  <si>
    <t>2023-02-23</t>
  </si>
  <si>
    <t>酸价(以脂肪计)(KOH)、过氧化值(以脂肪计)、菌落总数、大肠菌群</t>
  </si>
  <si>
    <t>XBJ23350583373930683</t>
  </si>
  <si>
    <t>1kg/袋</t>
  </si>
  <si>
    <t>XBJ23350583373930684</t>
  </si>
  <si>
    <t>芝麻鸡柳</t>
  </si>
  <si>
    <t>2022-12-09</t>
  </si>
  <si>
    <t>铬(以Cr计)、氯霉素、铅(以Pb计)、过氧化值(以脂肪计)、胭脂红</t>
  </si>
  <si>
    <t>XBJ23350583373930686</t>
  </si>
  <si>
    <t>遂平克明面业有限公司</t>
  </si>
  <si>
    <t>河南省遂平县产业集聚区众品路6号</t>
  </si>
  <si>
    <t>原味细圆挂面</t>
  </si>
  <si>
    <t>900克/袋</t>
  </si>
  <si>
    <t>2022-12-15</t>
  </si>
  <si>
    <t>铅(Pb)、铅(以Pb计)</t>
  </si>
  <si>
    <t>XBJ23350583373930687</t>
  </si>
  <si>
    <t>河南康元粮油食品加工有限公司</t>
  </si>
  <si>
    <t>河南省南阳市光武西路939号</t>
  </si>
  <si>
    <t>多用途小麦粉</t>
  </si>
  <si>
    <t>2022-12-02</t>
  </si>
  <si>
    <t>XBJ23350583373930688</t>
  </si>
  <si>
    <t>泉州市好品利食品有限公司</t>
  </si>
  <si>
    <t>福建省泉州市南安市洪濑镇洪二路122号2楼东侧</t>
  </si>
  <si>
    <t>台式话梅</t>
  </si>
  <si>
    <t>140克/袋</t>
  </si>
  <si>
    <t>XBJ23350583373930689</t>
  </si>
  <si>
    <t>不凡帝范梅勒糖果（深圳）有限公司</t>
  </si>
  <si>
    <t>深圳市大鹏新区葵涌土洋深葵路42号</t>
  </si>
  <si>
    <t>阿尔卑斯草莓牛奶味硬糖棒棒糖</t>
  </si>
  <si>
    <t>200克/袋</t>
  </si>
  <si>
    <t>2022-11-18</t>
  </si>
  <si>
    <t>XBJ23350583373930692</t>
  </si>
  <si>
    <t>新罗区美利园食品加工厂</t>
  </si>
  <si>
    <t>福建省龙岩市新罗区龙门镇湖二村龙湖路166号</t>
  </si>
  <si>
    <t>香酥花生</t>
  </si>
  <si>
    <t>365克/袋</t>
  </si>
  <si>
    <t>铅(以Pb计)、酸价(以脂肪计)(KOH)、过氧化值(以脂肪计)、糖精钠(以糖精计)、二氧化硫残留量</t>
  </si>
  <si>
    <t>XBJ23350583373930690</t>
  </si>
  <si>
    <t>广西旺旺食品有限公司</t>
  </si>
  <si>
    <t>广西壮族自治区玉林市经济开发区旺旺路1号</t>
  </si>
  <si>
    <t>旺旺雪饼（含油型膨化食品）</t>
  </si>
  <si>
    <t>84g/袋</t>
  </si>
  <si>
    <t>2023-03-23</t>
  </si>
  <si>
    <t>过氧化值（以脂肪计）、菌落总数、酸价(以脂肪计)(KOH)、苯甲酸及其钠盐(以苯甲酸计)、山梨酸及其钾盐(以山梨酸计)、大肠菌群</t>
  </si>
  <si>
    <t>XBJ23350583373930691</t>
  </si>
  <si>
    <t>亿滋食品(苏州)有限公司</t>
  </si>
  <si>
    <t>江苏省苏州工业园区星龙街宋巷1号</t>
  </si>
  <si>
    <t>奥利奥巧克力夹心饼干</t>
  </si>
  <si>
    <t>116克/盒</t>
  </si>
  <si>
    <t>2023-01-18</t>
  </si>
  <si>
    <t>铝的残留量(干样品，以Al计)、霉菌、糖精钠(以糖精计)、二氧化硫残留量、山梨酸及其钾盐(以山梨酸计)</t>
  </si>
  <si>
    <t>XBJ23350583373930693</t>
  </si>
  <si>
    <t>江苏鲜迪食品有限公司</t>
  </si>
  <si>
    <t>江苏省淮安市洪泽区双虎路12号</t>
  </si>
  <si>
    <t>鸡精调味料</t>
  </si>
  <si>
    <t>2022-06-27</t>
  </si>
  <si>
    <t>XBJ23350583373930694</t>
  </si>
  <si>
    <t>广西怡神糖业有限公司</t>
  </si>
  <si>
    <t>广西南宁市六景工业园区景春路3号和凯科技园6栋1、2层</t>
  </si>
  <si>
    <t>2022-11-16</t>
  </si>
  <si>
    <t>还原糖分、螨、蔗糖分</t>
  </si>
  <si>
    <t>XBJ23350583373930661</t>
  </si>
  <si>
    <t>浙江明旺乳业有限公司</t>
  </si>
  <si>
    <t>浙江省衢州经济开发区东港工业园区东港三路9号</t>
  </si>
  <si>
    <t>旺仔牛奶(调制乳)</t>
  </si>
  <si>
    <t>125mL/盒</t>
  </si>
  <si>
    <t>2022-09-24</t>
  </si>
  <si>
    <t>蛋白质、三聚氰胺</t>
  </si>
  <si>
    <t>XBJ23350583373930695</t>
  </si>
  <si>
    <t>南安市四方餐具清洁有限公司</t>
  </si>
  <si>
    <t>南安市霞美镇滨江大道23号</t>
  </si>
  <si>
    <t>南安市柳城鑫庄饭店</t>
  </si>
  <si>
    <t>福建省泉州市南安市柳城普莲路271-35号</t>
  </si>
  <si>
    <t>四方牌集中消毒餐具</t>
  </si>
  <si>
    <t>2023-04-20</t>
  </si>
  <si>
    <t>XBJ23350583373930696</t>
  </si>
  <si>
    <t>四方牌集中消毒餐具（筷子）</t>
  </si>
  <si>
    <t>XBJ23350583373931688</t>
  </si>
  <si>
    <t>XBJ23350583373931697</t>
  </si>
  <si>
    <t>河南美宜家食品有限公司</t>
  </si>
  <si>
    <t>漯河市源汇区107国道漯舞路口南3000米路西</t>
  </si>
  <si>
    <t>福建泉州好惠家超市有限公司</t>
  </si>
  <si>
    <t>福建省泉州市南安市丰州镇南门街62号</t>
  </si>
  <si>
    <t>多用途麦芯粉（小麦粉）</t>
  </si>
  <si>
    <t>黄曲霉毒素B₁、苯并[a]芘、镉(以Cd计)、过氧化苯甲酰</t>
  </si>
  <si>
    <t>XBJ23350583373931694</t>
  </si>
  <si>
    <t>上海太太乐食品有限公司</t>
  </si>
  <si>
    <t>上海市曹安路13号桥南星华公路969号</t>
  </si>
  <si>
    <t>200克/包</t>
  </si>
  <si>
    <t>2022-11-11</t>
  </si>
  <si>
    <t>XBJ23350583373931695</t>
  </si>
  <si>
    <t>面饼+配料100克，面饼：85克/包</t>
  </si>
  <si>
    <t>XBJ23350583373931699</t>
  </si>
  <si>
    <t>李锦记（新会）食品有限公司</t>
  </si>
  <si>
    <t>广东省江门市新会区七堡工贸城北区一号至二号</t>
  </si>
  <si>
    <t>香蒜辣椒酱</t>
  </si>
  <si>
    <t>360克/瓶</t>
  </si>
  <si>
    <t>2022-10-10</t>
  </si>
  <si>
    <t>苯甲酸及其钠盐(以苯甲酸计)、脱氢乙酸及其钠盐(以脱氢乙酸计)、山梨酸及其钾盐(以山梨酸计)、甜蜜素(以环己基氨基磺酸计)</t>
  </si>
  <si>
    <t>XBJ23350583373931696</t>
  </si>
  <si>
    <t>无锡华顺民生食品有限公司</t>
  </si>
  <si>
    <t>江苏省无锡市惠山区钱桥街道晓陆路68号</t>
  </si>
  <si>
    <t>葱油花卷</t>
  </si>
  <si>
    <t>300克（8只装）/包</t>
  </si>
  <si>
    <t>XBJ23350583373930699</t>
  </si>
  <si>
    <t>南安市柳城陈奎餐饮店</t>
  </si>
  <si>
    <t>福建省泉州市南安市柳城街道成功街3366号、3368号、3370号</t>
  </si>
  <si>
    <t>2023-04-23</t>
  </si>
  <si>
    <t>XBJ23350583373931698</t>
  </si>
  <si>
    <t>糯米粉（元宵粉）</t>
  </si>
  <si>
    <t>500克/袋</t>
  </si>
  <si>
    <t>XBJ23350583373930697</t>
  </si>
  <si>
    <t>XBJ23350583373930698</t>
  </si>
  <si>
    <t>XBJ23350583373930700</t>
  </si>
  <si>
    <t>骨碟</t>
  </si>
  <si>
    <t>XBJ23350583373931700</t>
  </si>
  <si>
    <t>500克/瓶</t>
  </si>
  <si>
    <t>铅(以Pb计)、菌落总数、嗜渗酵母计数、山梨酸及其钾盐(以山梨酸计)</t>
  </si>
  <si>
    <t>XBJ23350583373931701</t>
  </si>
  <si>
    <t>2022-12-01</t>
  </si>
  <si>
    <t>XBJ23350583373931702</t>
  </si>
  <si>
    <t>200毫升／罐</t>
  </si>
  <si>
    <t>2023-02-11</t>
  </si>
  <si>
    <t>菌落总数、霉菌、甜蜜素(以环己基氨基磺酸计)、苯甲酸及其钠盐(以苯甲酸计)、山梨酸及其钾盐(以山梨酸计)</t>
  </si>
  <si>
    <t>XBJ23350583373931703</t>
  </si>
  <si>
    <t>油香丁香鱼（油浸海产品罐头）</t>
  </si>
  <si>
    <t>XBJ23350583373931704</t>
  </si>
  <si>
    <t>伊利优酸乳（原味）</t>
  </si>
  <si>
    <t>菌落总数、三聚氰胺、脱氢乙酸及其钠盐(以脱氢乙酸计)、蛋白质、大肠菌群</t>
  </si>
  <si>
    <t>XBJ23350583373930704</t>
  </si>
  <si>
    <t>泉州市龙腾酒店管理有限公司</t>
  </si>
  <si>
    <t>福建省泉州市南安市柳城街道成功街柳小路58号</t>
  </si>
  <si>
    <t>XBJ23350583373930703</t>
  </si>
  <si>
    <t>XBJ23350583373930705</t>
  </si>
  <si>
    <t>碟子</t>
  </si>
  <si>
    <t>XBJ23350583373930710</t>
  </si>
  <si>
    <t>南安市柳城川东来火锅城</t>
  </si>
  <si>
    <t>福建省泉州市南安市柳城半山帝景110-117店面</t>
  </si>
  <si>
    <t>2023-04-24</t>
  </si>
  <si>
    <t>XBJ23350583373930711</t>
  </si>
  <si>
    <t>火锅底料</t>
  </si>
  <si>
    <t>那可丁、罂粟碱、吗啡、可待因</t>
  </si>
  <si>
    <t>XBJ23350583373930707</t>
  </si>
  <si>
    <t>XBJ23350583373930708</t>
  </si>
  <si>
    <t>XBJ23350583373930709</t>
  </si>
  <si>
    <t>XBJ23350583373930712</t>
  </si>
  <si>
    <t>南安市柳城御尚餐饮店</t>
  </si>
  <si>
    <t>福建省泉州市南安市柳城街道柳南中路184号</t>
  </si>
  <si>
    <t>XBJ23350583373932636</t>
  </si>
  <si>
    <t>南安市美林邓颜洪餐饮店</t>
  </si>
  <si>
    <t>福建省泉州市南安市美林街道中骏世界城M311号</t>
  </si>
  <si>
    <t>可待因、吗啡、罂粟碱、那可丁</t>
  </si>
  <si>
    <t>XBJ23350583373932635</t>
  </si>
  <si>
    <t>泉州市康百氏餐具清洁有限公司</t>
  </si>
  <si>
    <t>福建省南安市官桥镇内厝工业区</t>
  </si>
  <si>
    <t>康百氏牌集中消毒餐具（筷子）</t>
  </si>
  <si>
    <t>XBJ23350583373932634</t>
  </si>
  <si>
    <t>康百氏牌集中消毒餐具</t>
  </si>
  <si>
    <t>XBJ23350583373931705</t>
  </si>
  <si>
    <t>南安市丰州吴文红牛肉店</t>
  </si>
  <si>
    <t>福建省泉州市南安市丰州镇侨中路73号</t>
  </si>
  <si>
    <t>XBJ23350583373930713</t>
  </si>
  <si>
    <t>XBJ23350583373931706</t>
  </si>
  <si>
    <t>XBJ23350583373931707</t>
  </si>
  <si>
    <t>XBJ23350583373932638</t>
  </si>
  <si>
    <t>南安市美林翁玲平餐饮店</t>
  </si>
  <si>
    <t>福建省泉州市南安市美林街道中骏世界城M327号</t>
  </si>
  <si>
    <t>XBJ23350583373932637</t>
  </si>
  <si>
    <t>XBJ23350583373932639</t>
  </si>
  <si>
    <t>XBJ23350583373930716</t>
  </si>
  <si>
    <t>泉州耀盛餐饮配送管理有限公司南安分公司</t>
  </si>
  <si>
    <t>福建省泉州市南安市柳城露江村露江工业路20号</t>
  </si>
  <si>
    <t>汤勺</t>
  </si>
  <si>
    <t>XBJ23350583373930715</t>
  </si>
  <si>
    <t>XBJ23350583373930714</t>
  </si>
  <si>
    <t>餐盒</t>
  </si>
  <si>
    <t>XBJ23350583373932641</t>
  </si>
  <si>
    <t>南安市美林启燕小吃店</t>
  </si>
  <si>
    <t>福建省泉州市南安市美林福溪安置房C区9幢5号</t>
  </si>
  <si>
    <t>XBJ23350583373931712</t>
  </si>
  <si>
    <t>南安市丰州镇陈美丽快餐店</t>
  </si>
  <si>
    <t>福建省泉州市南安市丰州镇武荣街303号</t>
  </si>
  <si>
    <t>XBJ23350583373930721</t>
  </si>
  <si>
    <t>南安市柳城街道李玉二餐饮店</t>
  </si>
  <si>
    <t>福建省泉州市南安市颖川路88-5号</t>
  </si>
  <si>
    <t>马蹄包</t>
  </si>
  <si>
    <t>XBJ23350583373930722</t>
  </si>
  <si>
    <t>南安市丽景商务酒店有限公司</t>
  </si>
  <si>
    <t>福建省泉州市南安市溪美街道溪美街2号</t>
  </si>
  <si>
    <t>2023-04-25</t>
  </si>
  <si>
    <t>XBJ23350583373930723</t>
  </si>
  <si>
    <t>XBJ23350583373930724</t>
  </si>
  <si>
    <t>XBJ23350583373930727</t>
  </si>
  <si>
    <t>南安市溪美瑞曼斯餐厅</t>
  </si>
  <si>
    <t>福建省泉州市南安市溪美街道新华街244号二楼</t>
  </si>
  <si>
    <t>XBJ23350583373930725</t>
  </si>
  <si>
    <t>XBJ23350583373930726</t>
  </si>
  <si>
    <t>XBJ23350583373930729</t>
  </si>
  <si>
    <t>桃源（嘉博）餐具配送服务中心</t>
  </si>
  <si>
    <t>泉州石狮石湖工业区港口大道2200号</t>
  </si>
  <si>
    <t>南安市溪美祺好小吃店</t>
  </si>
  <si>
    <t>福建省泉州市南安市溪美街道长安街360、364、368号</t>
  </si>
  <si>
    <t>桃源牌集中消毒餐具（筷子）</t>
  </si>
  <si>
    <t>2023-04-21</t>
  </si>
  <si>
    <t>XBJ23350583373930728</t>
  </si>
  <si>
    <t>桃源餐具配送服务中心</t>
  </si>
  <si>
    <t>桃源牌集中消毒餐具</t>
  </si>
  <si>
    <t>XBJ23350583373930730</t>
  </si>
  <si>
    <t>南安市溪美游满松小吃店</t>
  </si>
  <si>
    <t>福建省泉州市南安市溪美街道溪美街180-44、180-45</t>
  </si>
  <si>
    <t>XBJ23350583373930731</t>
  </si>
  <si>
    <t>XBJ23350583373930732</t>
  </si>
  <si>
    <t>XBJ23350583373930733</t>
  </si>
  <si>
    <t>南安市溪美蔡少娟海鲜砂煲粥店</t>
  </si>
  <si>
    <t>福建省泉州市南安市溪美街道新华南路114号</t>
  </si>
  <si>
    <t>XBJ23350583373930735</t>
  </si>
  <si>
    <t>铁勺</t>
  </si>
  <si>
    <t>XBJ23350583373930734</t>
  </si>
  <si>
    <t>XBJ23350583373930737GZ</t>
  </si>
  <si>
    <t>南安溪美蜀味记餐饮店</t>
  </si>
  <si>
    <t>福建省泉州市南安市溪美街道长安街302号店面</t>
  </si>
  <si>
    <t>XBJ23350583373932643</t>
  </si>
  <si>
    <t>泉州市梓恒餐饮文化有限公司</t>
  </si>
  <si>
    <t>福建省泉州市南安市美林江北大道40号中骏世界城M328</t>
  </si>
  <si>
    <t>2023-04-26</t>
  </si>
  <si>
    <t>XBJ23350583373932644</t>
  </si>
  <si>
    <t>XBJ23350583373930738</t>
  </si>
  <si>
    <t>那可丁、吗啡、罂粟碱、可待因</t>
  </si>
  <si>
    <t>XBJ23350583373930736GZ</t>
  </si>
  <si>
    <t>XBJ23350583373932645</t>
  </si>
  <si>
    <t>XBJ23350583373931724</t>
  </si>
  <si>
    <t>南安市霞美陈文嘉快餐店</t>
  </si>
  <si>
    <t>福建省泉州市南安市霞美镇镇府路4号</t>
  </si>
  <si>
    <t>XBJ23350583373931725</t>
  </si>
  <si>
    <t>XBJ23350583373930739GZ</t>
  </si>
  <si>
    <t>南安市溪美傅琴凤水煎包店</t>
  </si>
  <si>
    <t>福建省泉州市南安市溪美街道新美路272-8号</t>
  </si>
  <si>
    <t>红糖馒头</t>
  </si>
  <si>
    <t>XBJ23350583373932646</t>
  </si>
  <si>
    <t>南安市源康餐饮管理有限公司</t>
  </si>
  <si>
    <t>福建省泉州市南安市美林街道邱洋村南安大道11号</t>
  </si>
  <si>
    <t>XBJ23350583373930740</t>
  </si>
  <si>
    <t>泉州成功餐饮配送服务有限公司</t>
  </si>
  <si>
    <t>福建省泉州市南安市溪美街道南同路闽消工业园一期一楼354-23#~35#</t>
  </si>
  <si>
    <t>XBJ23350583373930741</t>
  </si>
  <si>
    <t>汤罐</t>
  </si>
  <si>
    <t>XBJ23350583373932648</t>
  </si>
  <si>
    <t>XBJ23350583373931729</t>
  </si>
  <si>
    <t>南安市霞美火舍火锅店</t>
  </si>
  <si>
    <t>福建省泉州市南安市霞美镇汽贸路A5地块星城新天地三楼302</t>
  </si>
  <si>
    <t>XBJ23350583373931728</t>
  </si>
  <si>
    <t>XBJ23350583373931731</t>
  </si>
  <si>
    <t>南安市霞美镇鸭三甲餐饮店</t>
  </si>
  <si>
    <t>福建省泉州市南安市霞美镇汽贸南路1号－101号、102号</t>
  </si>
  <si>
    <t>XBJ23350583373930744</t>
  </si>
  <si>
    <t>南安市溪美苏振灿餐饮店</t>
  </si>
  <si>
    <t>福建省泉州市南安市溪美街道溪美街180-59号</t>
  </si>
  <si>
    <t>XBJ23350583373932651</t>
  </si>
  <si>
    <t>南安市美林黄锦治小吃店</t>
  </si>
  <si>
    <t>福建省泉州市南安市美林街道滨江小区6栋江北大道51-85号</t>
  </si>
  <si>
    <t>XBJ23350583373932650</t>
  </si>
  <si>
    <t>XBJ23350583373930743</t>
  </si>
  <si>
    <t>XBJ23350583373930745</t>
  </si>
  <si>
    <t>XBJ23350583373932649</t>
  </si>
  <si>
    <t>XBJ23350583373931732</t>
  </si>
  <si>
    <t>南安市霞美镇米其星餐饮店</t>
  </si>
  <si>
    <t>福建省泉州市南安市霞美镇星城新天地来福隆购物广场一层23－102号店</t>
  </si>
  <si>
    <t>XBJ23350583373931733</t>
  </si>
  <si>
    <t>料碟</t>
  </si>
  <si>
    <t>XBJ23350583373931734</t>
  </si>
  <si>
    <t>XBJ23350583373930748</t>
  </si>
  <si>
    <t>南安市溪美海灿餐饮店</t>
  </si>
  <si>
    <t>福建省泉州市南安市溪美街道溪美街180-64、180-65号</t>
  </si>
  <si>
    <t>XBJ23350583373930747</t>
  </si>
  <si>
    <t>XBJ23350583373930746</t>
  </si>
  <si>
    <t>XBJ23350583373931736</t>
  </si>
  <si>
    <t>南安市霞美黄文杰餐饮店</t>
  </si>
  <si>
    <t>福建省泉州市南安市霞美镇汽贸南路星城新天地A5－107</t>
  </si>
  <si>
    <t>XBJ23350583373932653</t>
  </si>
  <si>
    <t>泉州市金陆餐饮管理有限公司</t>
  </si>
  <si>
    <t>福建省泉州市南安市美林街道李西村滨路486号(1-3轴)</t>
  </si>
  <si>
    <t>2023-04-27</t>
  </si>
  <si>
    <t>XBJ23350583373931738</t>
  </si>
  <si>
    <t>泉州市侨新餐饮管理有限公司</t>
  </si>
  <si>
    <t>福建省泉州市南安市丰州镇武荣街399号、401号、403号、405号</t>
  </si>
  <si>
    <t>XBJ23350583373931739</t>
  </si>
  <si>
    <t>XBJ23350583373931741</t>
  </si>
  <si>
    <t>石狮市煌寶消毒餐具配送中心</t>
  </si>
  <si>
    <t>石狮市祥芝镇双永路2号</t>
  </si>
  <si>
    <t>南安市丰州镇陈振鸿餐馆</t>
  </si>
  <si>
    <t>福建省泉州市南安市丰州镇武荣街415号</t>
  </si>
  <si>
    <t>煌寶集中消毒餐具</t>
  </si>
  <si>
    <t>2023-04-22</t>
  </si>
  <si>
    <t>XBJ23350583373931740</t>
  </si>
  <si>
    <t>煌寶集中消毒餐具（筷子）</t>
  </si>
  <si>
    <t>XBJ23350583373932654</t>
  </si>
  <si>
    <t>泉州市好来星餐具清洁有限公司</t>
  </si>
  <si>
    <t>南安市梅山镇明新村1号（华源石化内）</t>
  </si>
  <si>
    <t>南安市美林林灵餐饮店</t>
  </si>
  <si>
    <t>福建省泉州市南安市美林街道美景湾一期江北大道41-156-157-158-159号</t>
  </si>
  <si>
    <t>好来星集中消毒餐具</t>
  </si>
  <si>
    <t>XBJ23350583373930750</t>
  </si>
  <si>
    <t>安庆市鸿泰食品有限公司</t>
  </si>
  <si>
    <t>安徽省安庆市宜秀区文苑路989号3栋1号</t>
  </si>
  <si>
    <t>南安市新超前购物广场</t>
  </si>
  <si>
    <t>福建省泉州市南安市溪美街道柳湖南路2-2号</t>
  </si>
  <si>
    <t>四季逗花生米(五香味)</t>
  </si>
  <si>
    <t>120克/包</t>
  </si>
  <si>
    <t>2023-03-24</t>
  </si>
  <si>
    <t>二氧化硫残留量、酸价(以脂肪计)(KOH)、过氧化值(以脂肪计)、铅(以Pb计)、糖精钠(以糖精计)</t>
  </si>
  <si>
    <t>XBJ23350583373930751</t>
  </si>
  <si>
    <t>石狮黎祥食品有限公司</t>
  </si>
  <si>
    <t>福建省泉州市石狮市永宁镇沙堤十二区10号</t>
  </si>
  <si>
    <t>陈皮梅软糖</t>
  </si>
  <si>
    <t>228克/包</t>
  </si>
  <si>
    <t>2022-12-07</t>
  </si>
  <si>
    <t>铅(以Pb计)、菌落总数、糖精钠(以糖精计)、大肠菌群、二氧化硫残留量</t>
  </si>
  <si>
    <t>XBJ23350583373931742</t>
  </si>
  <si>
    <t>晋江市吉利隆食品有限公司</t>
  </si>
  <si>
    <t>晋江市罗山街道梧垵古塘223号</t>
  </si>
  <si>
    <t>南安市丰州裴晚静食品店</t>
  </si>
  <si>
    <t>福建省泉州市南安市丰州镇武荣街208号</t>
  </si>
  <si>
    <t>雪花冰梅</t>
  </si>
  <si>
    <t>400g/罐</t>
  </si>
  <si>
    <t>2022-12-18</t>
  </si>
  <si>
    <t>XBJ23350583373931743</t>
  </si>
  <si>
    <t>不凡帝范梅勒糖果（中国）有限公司</t>
  </si>
  <si>
    <t>上海市闵行经济技术开发区绿春路318号</t>
  </si>
  <si>
    <t>阿尔卑斯牛奶味棒棒糖</t>
  </si>
  <si>
    <t>二氧化硫残留量、铅(以Pb计)、糖精钠(以糖精计)、菌落总数、大肠菌群</t>
  </si>
  <si>
    <t>XBJ23350583373930752</t>
  </si>
  <si>
    <t>福安市银丰食品有限公司</t>
  </si>
  <si>
    <t>福建省福安市赛岐工业园区宅里33号</t>
  </si>
  <si>
    <t>智趣咸味饼干</t>
  </si>
  <si>
    <t>180克/包</t>
  </si>
  <si>
    <t>XBJ23350583373931744</t>
  </si>
  <si>
    <t>晋江市旺瓜食品有限公司</t>
  </si>
  <si>
    <t>福建省泉州市晋江经济开发区（五里园）英源路25号</t>
  </si>
  <si>
    <t>难吃的瓜子（原味葵花籽）</t>
  </si>
  <si>
    <t>408克/袋</t>
  </si>
  <si>
    <t>XBJ23350583373930753</t>
  </si>
  <si>
    <t>吉香居食品股份有限公司</t>
  </si>
  <si>
    <t>四川省眉山市东坡区太和镇经济开发区</t>
  </si>
  <si>
    <t>麻辣酱（半固态调味料）</t>
  </si>
  <si>
    <t>358克/瓶</t>
  </si>
  <si>
    <t>2022-12-13</t>
  </si>
  <si>
    <t>XBJ23350583373931745</t>
  </si>
  <si>
    <t>达利食品集团有限公司</t>
  </si>
  <si>
    <t>中国福建省惠安县紫山林口</t>
  </si>
  <si>
    <t>可比克鸡肉味薯片</t>
  </si>
  <si>
    <t>105克/罐</t>
  </si>
  <si>
    <t>2023-03-01</t>
  </si>
  <si>
    <t>过氧化值（以脂肪计）、酸价(以脂肪计)(KOH)、菌落总数、苯甲酸及其钠盐(以苯甲酸计)、山梨酸及其钾盐(以山梨酸计)、大肠菌群</t>
  </si>
  <si>
    <t>XBJ23350583373930755</t>
  </si>
  <si>
    <t>古龙白砂糖</t>
  </si>
  <si>
    <t>2022-10-19</t>
  </si>
  <si>
    <t>XBJ23350583373930749</t>
  </si>
  <si>
    <t>广东星期八食品工业有限公司</t>
  </si>
  <si>
    <t>揭西县凤江镇碧潭工业区</t>
  </si>
  <si>
    <t>初恋情梅（李子制品）</t>
  </si>
  <si>
    <t>XBJ23350583373930754</t>
  </si>
  <si>
    <t>香辣酱（半固态调味料）</t>
  </si>
  <si>
    <t>XBJ23350583373930757</t>
  </si>
  <si>
    <t>家庭用小麦粉</t>
  </si>
  <si>
    <t>XBJ23350583373932655</t>
  </si>
  <si>
    <t>南安市美林喜多肉餐饮店</t>
  </si>
  <si>
    <t>福建省泉州市南安市美林街道中骏雍景湾1栋4号、5号</t>
  </si>
  <si>
    <t>XBJ23350583373930758</t>
  </si>
  <si>
    <t>XBJ23350583373930760</t>
  </si>
  <si>
    <t>420克/包</t>
  </si>
  <si>
    <t>呈味核苷酸二钠、菌落总数、铅(以Pb计)、糖精钠(以糖精计)、大肠菌群</t>
  </si>
  <si>
    <t>XBJ23350583373932660</t>
  </si>
  <si>
    <t>南安市美林米多辣妈麻辣烫店</t>
  </si>
  <si>
    <t>福建省泉州市南安市美林街道中骏雍景湾5号楼12号店</t>
  </si>
  <si>
    <t>XBJ23350583373932656</t>
  </si>
  <si>
    <t>XBJ23350583373930761</t>
  </si>
  <si>
    <t>古龍香辣沙丁鱼</t>
  </si>
  <si>
    <t>120克/罐</t>
  </si>
  <si>
    <t>2022-01-14</t>
  </si>
  <si>
    <t>XBJ23350583373930756</t>
  </si>
  <si>
    <t>南京甘汁园糖业有限公司</t>
  </si>
  <si>
    <t>南京江宁滨江开发区地秀路766号</t>
  </si>
  <si>
    <t>双碳绵白糖</t>
  </si>
  <si>
    <t>400克/包</t>
  </si>
  <si>
    <t>2022-04-22</t>
  </si>
  <si>
    <t>螨、二氧化硫残留量</t>
  </si>
  <si>
    <t>XBJ23350583373932657</t>
  </si>
  <si>
    <t>XBJ23350583373932658</t>
  </si>
  <si>
    <t>XBJ23350583373930762</t>
  </si>
  <si>
    <t>东莞益海嘉里粮油食品工业有限公司</t>
  </si>
  <si>
    <t>广东省东莞市麻涌镇新沙公园路8号101室</t>
  </si>
  <si>
    <t>金龙鱼家常劲道精细挂面</t>
  </si>
  <si>
    <t>800克/包</t>
  </si>
  <si>
    <t>2023-03-30</t>
  </si>
  <si>
    <t>XBJ23350583373932659</t>
  </si>
  <si>
    <t>XBJ23350583373930759</t>
  </si>
  <si>
    <t>康師傅红烧牛肉面</t>
  </si>
  <si>
    <t>面饼+配料104克，面饼：85克/包</t>
  </si>
  <si>
    <t>2023-04-12</t>
  </si>
  <si>
    <t>XBJ23350583373930763</t>
  </si>
  <si>
    <t>84g/包</t>
  </si>
  <si>
    <t>XBJ23350583373930767</t>
  </si>
  <si>
    <t>宁夏伊利乳业有限责任公司</t>
  </si>
  <si>
    <t>宁夏吴忠市利通区金积工业园区</t>
  </si>
  <si>
    <t>安慕希希腊风味酸奶（香草味）</t>
  </si>
  <si>
    <t>2023-03-05</t>
  </si>
  <si>
    <t>山梨酸及其钾盐(以山梨酸计)、脂肪、蛋白质、三聚氰胺、大肠菌群</t>
  </si>
  <si>
    <t>XBJ23350583373930766</t>
  </si>
  <si>
    <t>中粮长城葡萄酒（蓬莱）有限公司</t>
  </si>
  <si>
    <t>山东省烟台市蓬莱区刘家沟镇长城路1号</t>
  </si>
  <si>
    <t>长城葡萄酒（清爽干红葡萄酒）</t>
  </si>
  <si>
    <t>750mL/瓶，酒精度：13%vol</t>
  </si>
  <si>
    <t>2022-06-17</t>
  </si>
  <si>
    <t>酒精度(20℃)(体积分数)、铅(以Pb计)、糖精钠(以糖精计)、甲醇、甜蜜素(以环己基氨基磺酸计)</t>
  </si>
  <si>
    <t>XBJ23350583373930765</t>
  </si>
  <si>
    <t>XBJ23350583373930770</t>
  </si>
  <si>
    <t>XBJ23350583373930764</t>
  </si>
  <si>
    <t>春雪食品集团股份有限公司调理食品厂</t>
  </si>
  <si>
    <t>山东省烟台市莱阳市黄海三路75号</t>
  </si>
  <si>
    <t>香脆鸡翅根（速冻调制食品）</t>
  </si>
  <si>
    <t>300g/包</t>
  </si>
  <si>
    <t>XBJ23350583373930769</t>
  </si>
  <si>
    <t>2023-03-11</t>
  </si>
  <si>
    <t>XBJ23350583373930768</t>
  </si>
  <si>
    <t>安慕希希腊风味酸奶（草莓味）</t>
  </si>
  <si>
    <t>2023-02-04</t>
  </si>
  <si>
    <t>脂肪、蛋白质、山梨酸及其钾盐(以山梨酸计)、大肠菌群、三聚氰胺</t>
  </si>
  <si>
    <t>XBJ23350583373930772</t>
  </si>
  <si>
    <t>江西景福实业有限公司</t>
  </si>
  <si>
    <t>江西省宜春市高安市工业园（八景镇工业园）</t>
  </si>
  <si>
    <t>XBJ23350583373930771</t>
  </si>
  <si>
    <t>XBJ23350583373931747</t>
  </si>
  <si>
    <t>泉州市净霸餐具消毒配送中心</t>
  </si>
  <si>
    <t>泉州洛江区塘西工业区景楠厂内</t>
  </si>
  <si>
    <t>南安市溪美昌苗餐馆</t>
  </si>
  <si>
    <t>福建省泉州市南安市溪美街道新华南路168－60、168－62号</t>
  </si>
  <si>
    <t>净霸集中消毒餐具（筷子）</t>
  </si>
  <si>
    <t>XBJ23350583373931746</t>
  </si>
  <si>
    <t>净霸集中消毒餐具</t>
  </si>
  <si>
    <t>2023-04-19</t>
  </si>
  <si>
    <t>XBJ23350583373931748</t>
  </si>
  <si>
    <t>南安市水头镇厨嫂当家餐饮店</t>
  </si>
  <si>
    <t>福建省泉州市南安市水头镇滨海大道608－610号</t>
  </si>
  <si>
    <t>2023-04-28</t>
  </si>
  <si>
    <t>XBJ23350583373931749</t>
  </si>
  <si>
    <t>XBJ23350583373931750</t>
  </si>
  <si>
    <t>XBJ23350583373931751</t>
  </si>
  <si>
    <t>XBJ23350583373930773GZ</t>
  </si>
  <si>
    <t>南安市官桥镇古乐牛香餐饮店</t>
  </si>
  <si>
    <t>福建省泉州市南安市官桥镇曾庄社区办公楼一号楼二楼右侧</t>
  </si>
  <si>
    <t>XBJ23350583373930775</t>
  </si>
  <si>
    <t>XBJ23350583373931756</t>
  </si>
  <si>
    <t>禾乃（石狮）食品有限公司</t>
  </si>
  <si>
    <t>福建省泉州市石狮市灵秀镇香江路1358号</t>
  </si>
  <si>
    <t>泉州新华都购物广场有限公司南安官桥店</t>
  </si>
  <si>
    <t>福建省泉州市南安市官桥镇西环路51号</t>
  </si>
  <si>
    <t>丽丽马铃薯片（番茄味）</t>
  </si>
  <si>
    <t>100克/包</t>
  </si>
  <si>
    <t>2023-03-28</t>
  </si>
  <si>
    <t>XBJ23350583373931753</t>
  </si>
  <si>
    <t>百事可乐可乐型汽水</t>
  </si>
  <si>
    <t>甜蜜素(以环己基氨基磺酸计)、菌落总数、霉菌、苯甲酸及其钠盐(以苯甲酸计)、山梨酸及其钾盐(以山梨酸计)</t>
  </si>
  <si>
    <t>XBJ23350583373932663</t>
  </si>
  <si>
    <t>南安水头杨树林餐饮店</t>
  </si>
  <si>
    <t>福建省泉州市南安市水头镇滨海大道468号</t>
  </si>
  <si>
    <t>XBJ23350583373931752</t>
  </si>
  <si>
    <t>深圳南海粮食工业有限公司</t>
  </si>
  <si>
    <t>深圳市南山区招商街道深圳市南山区蛇口赤湾右炮台路9号</t>
  </si>
  <si>
    <t>香满园广式馒头用小麦粉</t>
  </si>
  <si>
    <t>小麦粉1千克   酵母10克/袋</t>
  </si>
  <si>
    <t>黄曲霉毒素B₁、镉(以Cd计)、过氧化苯甲酰、苯并[a]芘</t>
  </si>
  <si>
    <t>XBJ23350583373931757</t>
  </si>
  <si>
    <t>福建安井食品股份有限公司</t>
  </si>
  <si>
    <t>潮汕风味牛肉丸</t>
  </si>
  <si>
    <t>2022-12-27</t>
  </si>
  <si>
    <t>胭脂红、过氧化值(以脂肪计)、铅(以Pb计)、铬(以Cr计)、氯霉素</t>
  </si>
  <si>
    <t>XBJ23350583373931755</t>
  </si>
  <si>
    <t>2023-02-16</t>
  </si>
  <si>
    <t>XBJ23350583373930776</t>
  </si>
  <si>
    <t>南安市官桥青雯餐饮店</t>
  </si>
  <si>
    <t>福建省泉州市南安市官桥镇繁荣大道28、30、32、34号二楼</t>
  </si>
  <si>
    <t>XBJ23350583373930778</t>
  </si>
  <si>
    <t>XBJ23350583373931754</t>
  </si>
  <si>
    <t>广东森乐食品有限公司</t>
  </si>
  <si>
    <t>揭阳市揭东区云路镇埔美村工业区（横路下西片）</t>
  </si>
  <si>
    <t>梅干脆薄饼干（梅菜扣肉味）</t>
  </si>
  <si>
    <t>208g/袋</t>
  </si>
  <si>
    <t>2022-11-22</t>
  </si>
  <si>
    <t>铝的残留量(干样品，以Al计)、霉菌、二氧化硫残留量、山梨酸及其钾盐(以山梨酸计)、糖精钠(以糖精计)</t>
  </si>
  <si>
    <t>XBJ23350583373932661</t>
  </si>
  <si>
    <t>XBJ23350583373930777</t>
  </si>
  <si>
    <t>XBJ23350583373931759</t>
  </si>
  <si>
    <t>阜阳市洽洽食品有限公司</t>
  </si>
  <si>
    <t>安徽省阜阳市颍州区阜阳合肥现代产业园区黄山路18号</t>
  </si>
  <si>
    <t>洽洽香瓜子（原味）</t>
  </si>
  <si>
    <t>150克/包</t>
  </si>
  <si>
    <t>2022-12-16</t>
  </si>
  <si>
    <t>二氧化硫残留量、甜蜜素(以环己基氨基磺酸计)、酸价(以脂肪计)(KOH)、过氧化值(以脂肪计)、糖精钠(以糖精计)</t>
  </si>
  <si>
    <t>XBJ23350583373931758</t>
  </si>
  <si>
    <t>福州翁财记食品有限公司</t>
  </si>
  <si>
    <t>福建省福州市马尾区亭江镇长达路35号（自贸试验区内）</t>
  </si>
  <si>
    <t>翁财记果子合蓝莓味李果</t>
  </si>
  <si>
    <t>178g/罐</t>
  </si>
  <si>
    <t>2022-10-24</t>
  </si>
  <si>
    <t>苯甲酸及其钠盐(以苯甲酸计)、菌落总数、糖精钠(以糖精计)、山梨酸及其钾盐(以山梨酸计)、大肠菌群</t>
  </si>
  <si>
    <t>XBJ23350583373932662</t>
  </si>
  <si>
    <t>XBJ23350583373931760</t>
  </si>
  <si>
    <t>湖北上好佳食品工业有限公司</t>
  </si>
  <si>
    <t>湖北省红安县城关镇城南大道</t>
  </si>
  <si>
    <t>2023-03-04</t>
  </si>
  <si>
    <t>XBJ23350583373931761</t>
  </si>
  <si>
    <t>广东省江门市蓬江区棠下镇堡棠路57号</t>
  </si>
  <si>
    <t>红烧牛肉面</t>
  </si>
  <si>
    <t>面饼+配料104g，面饼85g/包</t>
  </si>
  <si>
    <t>XBJ23350583373930780</t>
  </si>
  <si>
    <t>南安新义隆烤肉王餐厅</t>
  </si>
  <si>
    <t>福建省泉州市南安市官桥镇曾庄社区居民委员会办公楼1号楼三层右侧</t>
  </si>
  <si>
    <t>XBJ23350583373930781</t>
  </si>
  <si>
    <t>XBJ23350583373930779</t>
  </si>
  <si>
    <t>XBJ23350583373932665</t>
  </si>
  <si>
    <t>南安水头镇兴顺餐饮店</t>
  </si>
  <si>
    <t>福建省泉州市南安市水头镇海一路1号水头中骏世界城4楼M423</t>
  </si>
  <si>
    <t>XBJ23350583373932664</t>
  </si>
  <si>
    <t>XBJ23350583373932666</t>
  </si>
  <si>
    <t>XBJ23350583373930784</t>
  </si>
  <si>
    <t>福建南安好滋味餐饮配送服务有限公司</t>
  </si>
  <si>
    <t>福建省泉州市南安市官桥镇官仙路71号</t>
  </si>
  <si>
    <t>2023-05-04</t>
  </si>
  <si>
    <t>XBJ23350583373931764</t>
  </si>
  <si>
    <t>泉州景薇餐饮有限公司</t>
  </si>
  <si>
    <t>福建省泉州市南安市霞美镇金霞路933号（二楼）</t>
  </si>
  <si>
    <t>XBJ23350583373930785ZX</t>
  </si>
  <si>
    <t>南安市金桥中学</t>
  </si>
  <si>
    <t>福建省泉州市南安市官桥镇后田村（金桥中学）</t>
  </si>
  <si>
    <t>餐盘</t>
  </si>
  <si>
    <t>XBJ23350583373930792</t>
  </si>
  <si>
    <t>泉州市尚禾佳餐饮服务有限公司</t>
  </si>
  <si>
    <t>福建省泉州市南安市官桥镇塘上村合顺48号</t>
  </si>
  <si>
    <t>XBJ23350583373930783</t>
  </si>
  <si>
    <t>XBJ23350583373931776</t>
  </si>
  <si>
    <t>南安市溪美德庄火锅店</t>
  </si>
  <si>
    <t>福建省泉州市南安市溪美街道环城西路世纪豪庭9号楼6－13、15号店面</t>
  </si>
  <si>
    <t>2023-05-05</t>
  </si>
  <si>
    <t>XBJ23350583373930782</t>
  </si>
  <si>
    <t>XBJ23350583373930803ZX</t>
  </si>
  <si>
    <t>南安市官桥镇第一中心幼儿园</t>
  </si>
  <si>
    <t>福建省泉州市南安市官桥镇溪安路100号</t>
  </si>
  <si>
    <t>XBJ23350583373930804ZX</t>
  </si>
  <si>
    <t>南安市官桥镇内厝东泉幼儿园</t>
  </si>
  <si>
    <t>福建省泉州市南安市官桥镇内厝社区下塘340号</t>
  </si>
  <si>
    <t>XBJ23350583373931765</t>
  </si>
  <si>
    <t>南安市霞美镇超鸡香餐饮店</t>
  </si>
  <si>
    <t>福建省泉州市南安市霞美镇汽贸南路6号星城名邸1号楼115、116号</t>
  </si>
  <si>
    <t>XBJ23350583373930787ZX</t>
  </si>
  <si>
    <t>福建省南安市五星中学</t>
  </si>
  <si>
    <t>福建省泉州市南安市官桥镇共建街184号</t>
  </si>
  <si>
    <t>XBJ23350583373930790ZX</t>
  </si>
  <si>
    <t>南安市官桥镇弘农幼儿园</t>
  </si>
  <si>
    <t>福建省泉州市南安市官桥镇新圩村125号</t>
  </si>
  <si>
    <t>XBJ23350583373930793</t>
  </si>
  <si>
    <t>XBJ23350583373930786ZX</t>
  </si>
  <si>
    <t>盆</t>
  </si>
  <si>
    <t>XBJ23350583373931767</t>
  </si>
  <si>
    <t>XBJ23350583373930788ZX</t>
  </si>
  <si>
    <t>XBJ23350583373931766</t>
  </si>
  <si>
    <t>XBJ23350583373930797ZX</t>
  </si>
  <si>
    <t>南安市官桥迪士堡幼儿园</t>
  </si>
  <si>
    <t>福建省泉州市南安市官桥镇金桥路395号</t>
  </si>
  <si>
    <t>XBJ23350583373930798ZX</t>
  </si>
  <si>
    <t>南安市官桥花生幼儿园有限公司</t>
  </si>
  <si>
    <t>福建省泉州市南安市福建省官桥镇祥和路2-12号</t>
  </si>
  <si>
    <t>XBJ23350583373930800ZX</t>
  </si>
  <si>
    <t>南安市官桥镇文广幼儿园</t>
  </si>
  <si>
    <t>福建省泉州市南安市官桥镇共建街17号</t>
  </si>
  <si>
    <t>XBJ23350583373931768</t>
  </si>
  <si>
    <t>南安市霞美煜面记小吃店</t>
  </si>
  <si>
    <t>福建省泉州市南安市霞美镇星城名邸1－110号</t>
  </si>
  <si>
    <t>XBJ23350583373930802ZX</t>
  </si>
  <si>
    <t>XBJ23350583373931769</t>
  </si>
  <si>
    <t>XBJ23350583373930805ZX</t>
  </si>
  <si>
    <t>XBJ23350583373930789ZX</t>
  </si>
  <si>
    <t>XBJ23350583373931784ZX</t>
  </si>
  <si>
    <t>南安市五峰小学</t>
  </si>
  <si>
    <t>福建省泉州市南安市官桥镇黄山村下当90号五峰小学思乡楼一层东边第一件单位食堂</t>
  </si>
  <si>
    <t>2023-05-06</t>
  </si>
  <si>
    <t>XBJ23350583373931772</t>
  </si>
  <si>
    <t>南安市霞美镇郑国伟餐饮店</t>
  </si>
  <si>
    <t>福建省泉州市南安市霞美镇霞美村霞郊288－8号</t>
  </si>
  <si>
    <t>XBJ23350583373931788ZX</t>
  </si>
  <si>
    <t>南安市五峰中学</t>
  </si>
  <si>
    <t>福建省泉州市南安市官桥镇黄山村五峰中学</t>
  </si>
  <si>
    <t>XBJ23350583373930809ZX</t>
  </si>
  <si>
    <t>南安市官桥镇宏育幼儿园</t>
  </si>
  <si>
    <t>福建省泉州市南安市官桥镇前梧村顶乡35号综合楼一层西起第二间</t>
  </si>
  <si>
    <t>XBJ23350583373930815ZX</t>
  </si>
  <si>
    <t>南安市溪美海霞幼儿园</t>
  </si>
  <si>
    <t>福建省泉州市南安市溪美街道新华街双塘路28号</t>
  </si>
  <si>
    <t>2023-05-08</t>
  </si>
  <si>
    <t>XBJ23350583373930791</t>
  </si>
  <si>
    <t>XBJ23350583373931791ZX</t>
  </si>
  <si>
    <t>福建省南安第一中学</t>
  </si>
  <si>
    <t>福建省泉州市南安市溪美街道新华街文苑巷40号</t>
  </si>
  <si>
    <t>XBJ23350583373931792ZX</t>
  </si>
  <si>
    <t>XBJ23350583373931794ZX</t>
  </si>
  <si>
    <t>福建省南安第一中学（第二食堂）</t>
  </si>
  <si>
    <t>福建省泉州市南安市溪美街道新华街文苑巷40号（大宇楼二层）</t>
  </si>
  <si>
    <t>XBJ23350583373931810ZX</t>
  </si>
  <si>
    <t>南安市正观高级中学有限公司</t>
  </si>
  <si>
    <t>福建省泉州市南安市溪美街道彭美社区新华南路388号#A</t>
  </si>
  <si>
    <t>2023-05-09</t>
  </si>
  <si>
    <t>XBJ23350583373930816ZX</t>
  </si>
  <si>
    <t>南安市溪美崎峰经典幼儿园</t>
  </si>
  <si>
    <t>福建省泉州市南安市溪美街道崎峰社区邮电局旁</t>
  </si>
  <si>
    <t>XBJ23350583373930828ZX</t>
  </si>
  <si>
    <t>南安市溪美街道办事处镇山村民委员会</t>
  </si>
  <si>
    <t>福建省泉州市南安市溪美街道镇山村一环路128号（南安市溪美镇山幼儿园）</t>
  </si>
  <si>
    <t>XBJ23350583373931798ZX</t>
  </si>
  <si>
    <t>南安市溪美中心幼儿园</t>
  </si>
  <si>
    <t>福建省泉州市南安市溪美街道彭美社区新华南路396号</t>
  </si>
  <si>
    <t>XBJ23350583373930795ZX</t>
  </si>
  <si>
    <t>南安市官桥镇蓝贝壳幼儿园</t>
  </si>
  <si>
    <t>福建省泉州市南安市官桥镇官仙路88号</t>
  </si>
  <si>
    <t>XBJ23350583373930794ZX</t>
  </si>
  <si>
    <t>XBJ23350583373931801ZX</t>
  </si>
  <si>
    <t>南安市溪美开新幼儿园有限公司</t>
  </si>
  <si>
    <t>福建省泉州市南安市溪美街道湖美社区日昇新城铭仕楼</t>
  </si>
  <si>
    <t>XBJ23350583373932674ZX</t>
  </si>
  <si>
    <t>南安市溪美彭美热心幼儿园</t>
  </si>
  <si>
    <t>福建省泉州市南安市溪美街道办事处彭美社区仕坂路138号</t>
  </si>
  <si>
    <t>调羹</t>
  </si>
  <si>
    <t>XBJ23350583373931808ZX</t>
  </si>
  <si>
    <t>南安市西溪中学</t>
  </si>
  <si>
    <t>福建省泉州市南安市溪美街道莲塘路188号</t>
  </si>
  <si>
    <t>菜碗</t>
  </si>
  <si>
    <t>XBJ23350583373931773GZ</t>
  </si>
  <si>
    <t>XBJ23350583373930834ZX</t>
  </si>
  <si>
    <t>泉州师范学院附属鹏峰中学</t>
  </si>
  <si>
    <t>福建省泉州市南安市柳城办事处南大道鹏峰路99号</t>
  </si>
  <si>
    <t>2023-05-10</t>
  </si>
  <si>
    <t>XBJ23350583373930829ZX</t>
  </si>
  <si>
    <t>XBJ23350583373931814ZX</t>
  </si>
  <si>
    <t>南安市省新圣恩幼儿园</t>
  </si>
  <si>
    <t>福建省泉州市南安市省新镇新厅村新厝163号</t>
  </si>
  <si>
    <t>XBJ23350583373930838ZX</t>
  </si>
  <si>
    <t>南安市柳城秀得幼儿园</t>
  </si>
  <si>
    <t>福建省泉州市南安市普莲路国际花园城内</t>
  </si>
  <si>
    <t>XBJ23350583373931774GZ</t>
  </si>
  <si>
    <t>XBJ23350583373931775GZ</t>
  </si>
  <si>
    <t>XBJ23350583373930799ZX</t>
  </si>
  <si>
    <t>XBJ23350583373931822ZX</t>
  </si>
  <si>
    <t>福建省南安第五中学</t>
  </si>
  <si>
    <t>福建省泉州市南安市省新镇省东村埔顶138号</t>
  </si>
  <si>
    <t>XBJ23350583373932679ZX</t>
  </si>
  <si>
    <t>南安市官桥曾厝幼儿园</t>
  </si>
  <si>
    <t>福建省泉州市南安市官桥镇曾厝村原曾厝小学内</t>
  </si>
  <si>
    <t>XBJ23350583373932678ZX</t>
  </si>
  <si>
    <t>XBJ23350583373932680ZX</t>
  </si>
  <si>
    <t>南安市官桥陶之仕幼儿园</t>
  </si>
  <si>
    <t>福建省泉州市南安市官桥镇泗溪村林边311号</t>
  </si>
  <si>
    <t>XBJ23350583373930833ZX</t>
  </si>
  <si>
    <t>南安市第五幼儿园</t>
  </si>
  <si>
    <t>福建省泉州市南安市柳城街道兴洲路9号</t>
  </si>
  <si>
    <t>XBJ23350583373931812ZX</t>
  </si>
  <si>
    <t>南安市省新南厅童欣幼儿园</t>
  </si>
  <si>
    <t>福建省泉州市南安市省新镇南金村美茂258号</t>
  </si>
  <si>
    <t>XBJ23350583373930832ZX</t>
  </si>
  <si>
    <t>XBJ23350583373931813ZX</t>
  </si>
  <si>
    <t>XBJ23350583373931823ZX</t>
  </si>
  <si>
    <t>南安市省新爱心幼儿园</t>
  </si>
  <si>
    <t>福建省泉州市南安市省新镇埔顶街379号</t>
  </si>
  <si>
    <t>2023-05-11</t>
  </si>
  <si>
    <t>XBJ23350583373931815ZX</t>
  </si>
  <si>
    <t>南安市省新新世纪幼儿园</t>
  </si>
  <si>
    <t>福建省泉州市南安市省新镇南厅曾官街</t>
  </si>
  <si>
    <t>XBJ23350583373931777ZX</t>
  </si>
  <si>
    <t>南安市官桥镇侨光幼儿园</t>
  </si>
  <si>
    <t>福建省泉州市南安市官桥镇岭兜梧园506号</t>
  </si>
  <si>
    <t>XBJ23350583373931824ZX</t>
  </si>
  <si>
    <t>XBJ23350583373930837ZX</t>
  </si>
  <si>
    <t>南安市第二幼儿园</t>
  </si>
  <si>
    <t>福建省泉州市南安市柳城街道中骏四季家园东侧</t>
  </si>
  <si>
    <t>XBJ23350583373931817ZX</t>
  </si>
  <si>
    <t>益阳市大金鹰米业有限公司</t>
  </si>
  <si>
    <t>益阳市龙光桥镇李家垅</t>
  </si>
  <si>
    <t>南安市满山红小学</t>
  </si>
  <si>
    <t>福建省泉州市南安市省新镇满山红村</t>
  </si>
  <si>
    <t>中华龙香米</t>
  </si>
  <si>
    <t>10kg/袋</t>
  </si>
  <si>
    <t>2023-04-08</t>
  </si>
  <si>
    <t>黄曲霉毒素B₁、无机砷(以As计)、苯并[a]芘、镉(以Cd计)、铅(以Pb计)</t>
  </si>
  <si>
    <t>XBJ23350583373930801ZX</t>
  </si>
  <si>
    <t>XBJ23350583373930839ZX</t>
  </si>
  <si>
    <t>XBJ23350583373930840ZX</t>
  </si>
  <si>
    <t>南安市柳城街道办事处金街社区居民委员会</t>
  </si>
  <si>
    <t>福建省泉州市南安市柳城街道颖川路5-81号（柳城金街幼儿园）</t>
  </si>
  <si>
    <t>XBJ23350583373932683ZX</t>
  </si>
  <si>
    <t>南安市群英小学</t>
  </si>
  <si>
    <t>福建省泉州市南安市官桥镇和铺村（南安市群英小学）</t>
  </si>
  <si>
    <t>XBJ23350583373931833ZX</t>
  </si>
  <si>
    <t>源昌实验幼儿园（南安市第六幼儿园）</t>
  </si>
  <si>
    <t>福建省泉州市南安市省新镇西埔村茂庆路127号</t>
  </si>
  <si>
    <t>XBJ23350583373931821ZX</t>
  </si>
  <si>
    <t>XBJ23350583373932686ZX</t>
  </si>
  <si>
    <t>南安市官桥镇席里金童幼儿园</t>
  </si>
  <si>
    <t>福建省泉州市南安市官桥镇席里村中角56号（席里金童幼儿园）</t>
  </si>
  <si>
    <t>XBJ23350583373931778ZX</t>
  </si>
  <si>
    <t>XBJ23350583373930850ZX</t>
  </si>
  <si>
    <t>宿迁市京杭米业有限公司</t>
  </si>
  <si>
    <t>宿迁市湖滨新区皂河镇工业园区北首东面第一院内</t>
  </si>
  <si>
    <t>福建省南安第一中学（江北校区第三食堂）</t>
  </si>
  <si>
    <t>福建省泉州市南安市柳城街道桑林村桑林70号江北校区食堂三楼</t>
  </si>
  <si>
    <t>小丝苗米</t>
  </si>
  <si>
    <t>25kg/袋</t>
  </si>
  <si>
    <t>黄曲霉毒素B₁、苯并[a]芘、铅(以Pb计)、镉(以Cd计)、无机砷(以As计)</t>
  </si>
  <si>
    <t>XBJ23350583373930843ZX</t>
  </si>
  <si>
    <t>南安市柳城柳丰幼儿园</t>
  </si>
  <si>
    <t>福建省泉州市南安市柳城街道成功街柳小路105号</t>
  </si>
  <si>
    <t>XBJ23350583373932687ZX</t>
  </si>
  <si>
    <t>湖南金之香米业有限公司</t>
  </si>
  <si>
    <t>湖南省南县三仙湖镇均丰村一组</t>
  </si>
  <si>
    <t>南安市胜利中学</t>
  </si>
  <si>
    <t>福建省泉州市南安市官桥镇胜利中学269号（下洋村后林埔55号）</t>
  </si>
  <si>
    <t>中国芙蓉香米</t>
  </si>
  <si>
    <t>25kg</t>
  </si>
  <si>
    <t>铅(以Pb计)、镉(以Cd计)、苯并[a]芘、无机砷(以As计)、黄曲霉毒素B₁</t>
  </si>
  <si>
    <t>XBJ23350583373931836ZX</t>
  </si>
  <si>
    <t>南安市省新童欣幼儿园</t>
  </si>
  <si>
    <t>福建省泉州市南安市省新镇扶茂岭工业园茂吉路51号</t>
  </si>
  <si>
    <t>饭盆</t>
  </si>
  <si>
    <t>XBJ23350583373932695ZX</t>
  </si>
  <si>
    <t>南安市实验幼儿园</t>
  </si>
  <si>
    <t>福建省泉州市南安市溪美街道湖中路120号</t>
  </si>
  <si>
    <t>XBJ23350583373931779ZX</t>
  </si>
  <si>
    <t>南安市官桥镇梅岭平安幼儿园</t>
  </si>
  <si>
    <t>福建省泉州市南安市官桥镇岭兜村梅岭小学内（梅岭平安幼儿园）</t>
  </si>
  <si>
    <t>XBJ23350583373932688ZX</t>
  </si>
  <si>
    <t>益海嘉里（安徽）粮油工业有限公司</t>
  </si>
  <si>
    <t>安徽省芜湖市鸠江区二坝镇鸠江经济开发区二坝园区合裕路1号</t>
  </si>
  <si>
    <t>南安市实验中学</t>
  </si>
  <si>
    <t>福建省泉州市南安市溪美街道环城西路166号、168号</t>
  </si>
  <si>
    <t>缕缕香软香米</t>
  </si>
  <si>
    <t>25千克/袋</t>
  </si>
  <si>
    <t>苯并[a]芘、铅(以Pb计)、镉(以Cd计)、无机砷(以As计)、黄曲霉毒素B₁</t>
  </si>
  <si>
    <t>XBJ23350583373932689ZX</t>
  </si>
  <si>
    <t>南安市溪美环西幼儿园</t>
  </si>
  <si>
    <t>福建省泉州市南安市溪美街道环西小区15栋</t>
  </si>
  <si>
    <t>XBJ23350583373930847ZX</t>
  </si>
  <si>
    <t>福建省南安第一中学（江北校区第二食堂）</t>
  </si>
  <si>
    <t>福建省泉州市南安市柳城街道桑林村桑林70号江北校区食堂一楼</t>
  </si>
  <si>
    <t>XBJ23350583373931825ZX</t>
  </si>
  <si>
    <t>南安市省新镇中心幼儿园</t>
  </si>
  <si>
    <t>福建省泉州市南安市省新镇省东村埔顶216号</t>
  </si>
  <si>
    <t>XBJ23350583373930848ZX</t>
  </si>
  <si>
    <t>福建省南安第一中学（江北校区第一食堂）</t>
  </si>
  <si>
    <t>福建省泉州市南安市柳城街道桑林村桑林70号江北校区食堂二楼</t>
  </si>
  <si>
    <t>XBJ23350583373931781ZX</t>
  </si>
  <si>
    <t>南安市梅岭中学</t>
  </si>
  <si>
    <t>福建省泉州市南安市官桥镇岭兜村梅岭中学</t>
  </si>
  <si>
    <t>XBJ23350583373931782ZX</t>
  </si>
  <si>
    <t>XBJ23350583373931830ZX</t>
  </si>
  <si>
    <t>南安市省新南华幼儿园</t>
  </si>
  <si>
    <t>福建省泉州市南安市省新镇古道桥177号</t>
  </si>
  <si>
    <t>XBJ23350583373931834ZX</t>
  </si>
  <si>
    <t>XBJ23350583373930854ZX</t>
  </si>
  <si>
    <t>南安市柳城青藤幼儿园</t>
  </si>
  <si>
    <t>福建省泉州市南安市柳城街道桑林村89号</t>
  </si>
  <si>
    <t>XBJ23350583373931837ZX</t>
  </si>
  <si>
    <t>南安市省新油园新世纪幼儿园</t>
  </si>
  <si>
    <t>福建省泉州市南安市省新镇油园村</t>
  </si>
  <si>
    <t>XBJ23350583373932696ZX</t>
  </si>
  <si>
    <t>XBJ23350583373930856ZX</t>
  </si>
  <si>
    <t>泉州工程职业技术学院</t>
  </si>
  <si>
    <t>福建省泉州市南安市教育科技园区</t>
  </si>
  <si>
    <t>XBJ23350583373931785ZX</t>
  </si>
  <si>
    <t>南安市官桥五峰幼儿园</t>
  </si>
  <si>
    <t>福建省泉州市南安市官桥镇黄山村五峰小学内</t>
  </si>
  <si>
    <t>XBJ23350583373931786ZX</t>
  </si>
  <si>
    <t>XBJ23350583373930806ZX</t>
  </si>
  <si>
    <t>南安市官桥蓝天幼儿园有限公司</t>
  </si>
  <si>
    <t>福建省泉州市南安市官桥镇福建省官桥镇金庄街建发大厦C座</t>
  </si>
  <si>
    <t>XBJ23350583373930807ZX</t>
  </si>
  <si>
    <t>XBJ23350583373931787ZX</t>
  </si>
  <si>
    <t>XBJ23350583373931789ZX</t>
  </si>
  <si>
    <t>南安市官桥育贤世纪幼儿园</t>
  </si>
  <si>
    <t>福建省泉州市南安市官桥镇周厝村大路乾95号</t>
  </si>
  <si>
    <t>XBJ23350583373930810ZX</t>
  </si>
  <si>
    <t>南安市官桥星辉小学</t>
  </si>
  <si>
    <t>福建省泉州市南安市官桥镇漳里村洪邦303号科技楼一楼</t>
  </si>
  <si>
    <t>XBJ23350583373930811ZX</t>
  </si>
  <si>
    <t>XBJ23350583373930812ZX</t>
  </si>
  <si>
    <t>南安市官桥文华幼儿园有限公司</t>
  </si>
  <si>
    <t>福建省泉州市南安市官桥镇金庄街方圆大厦后面文华幼儿园</t>
  </si>
  <si>
    <t>XBJ23350583373931793ZX</t>
  </si>
  <si>
    <t>XBJ23350583373930814ZX</t>
  </si>
  <si>
    <t>XBJ23350583373931796ZX</t>
  </si>
  <si>
    <t>南安市溪美乐迪幼儿园</t>
  </si>
  <si>
    <t>福建省泉州市南安市溪美街道莲塘村刺仔尾路1号</t>
  </si>
  <si>
    <t>XBJ23350583373930817ZX</t>
  </si>
  <si>
    <t>XBJ23350583373931797ZX</t>
  </si>
  <si>
    <t>XBJ23350583373930818ZX</t>
  </si>
  <si>
    <t>南安市溪美街道格林幼儿园</t>
  </si>
  <si>
    <t>福建省泉州市南安市溪美街道妇女儿童活动中心内</t>
  </si>
  <si>
    <t>XBJ23350583373930819ZX</t>
  </si>
  <si>
    <t>XBJ23350583373931799ZX</t>
  </si>
  <si>
    <t>南安市溪美莲塘幼儿园</t>
  </si>
  <si>
    <t>福建省泉州市南安市溪美街道莲塘小学内</t>
  </si>
  <si>
    <t>XBJ23350583373931800ZX</t>
  </si>
  <si>
    <t>XBJ23350583373930820ZX</t>
  </si>
  <si>
    <t>南安市第一幼儿园</t>
  </si>
  <si>
    <t>福建省泉州市南安市溪美街道明苑路1号</t>
  </si>
  <si>
    <t>XBJ23350583373930821ZX</t>
  </si>
  <si>
    <t>盆子</t>
  </si>
  <si>
    <t>XBJ23350583373930822ZX</t>
  </si>
  <si>
    <t>南安市溪美街道白沙崎社区居民委员会</t>
  </si>
  <si>
    <t>福建省泉州市南安市溪美街道白沙崎巷四支巷46号（南安市溪美白沙崎幼儿园）</t>
  </si>
  <si>
    <t>XBJ23350583373931802ZX</t>
  </si>
  <si>
    <t>XBJ23350583373930825ZX</t>
  </si>
  <si>
    <t>南安市溪美嘉裕幼儿园有限公司</t>
  </si>
  <si>
    <t>福建省泉州市南安市溪美街道名都城小区内</t>
  </si>
  <si>
    <t>XBJ23350583373930823ZX</t>
  </si>
  <si>
    <t>XBJ23350583373930826ZX</t>
  </si>
  <si>
    <t>南安市溪美街道办事处贵峰村民委员会</t>
  </si>
  <si>
    <t>福建省泉州市南安市溪美街道贵峰村大甓203号（南安市溪美贵峰幼儿园）</t>
  </si>
  <si>
    <t>XBJ23350583373931803ZX</t>
  </si>
  <si>
    <t>南安市溪美街道小金星幼儿园有限公司</t>
  </si>
  <si>
    <t>福建省泉州市南安市溪美街道湖美社区世纪豪庭小区内</t>
  </si>
  <si>
    <t>XBJ23350583373931804ZX</t>
  </si>
  <si>
    <t>XBJ23350583373930824ZX</t>
  </si>
  <si>
    <t>XBJ23350583373931805ZX</t>
  </si>
  <si>
    <t>福建省南安市柳城中学</t>
  </si>
  <si>
    <t>福建省泉州市南安市溪美街道彭美路186号</t>
  </si>
  <si>
    <t>XBJ23350583373931806ZX</t>
  </si>
  <si>
    <t>XBJ23350583373932673ZX</t>
  </si>
  <si>
    <t>XBJ23350583373931809ZX</t>
  </si>
  <si>
    <t>XBJ23350583373930827ZX</t>
  </si>
  <si>
    <t>XBJ23350583373931807ZX</t>
  </si>
  <si>
    <t>饭碗</t>
  </si>
  <si>
    <t>XBJ23350583373931816ZX</t>
  </si>
  <si>
    <t>XBJ23350583373930846ZX</t>
  </si>
  <si>
    <t>XBJ23350583373931828ZX</t>
  </si>
  <si>
    <t>南安市省新第一中心幼儿园</t>
  </si>
  <si>
    <t>福建省泉州市南安市省新镇省东村</t>
  </si>
  <si>
    <t>XBJ23350583373931829ZX</t>
  </si>
  <si>
    <t>XBJ23350583373931835ZX</t>
  </si>
  <si>
    <t>XBJ23350583373930855ZX</t>
  </si>
  <si>
    <t>XBJ23350583373932681ZX</t>
  </si>
  <si>
    <t>XBJ23350583373930835ZX</t>
  </si>
  <si>
    <t>XBJ23350583373932682ZX</t>
  </si>
  <si>
    <t>五常市金秋米业有限公司</t>
  </si>
  <si>
    <t>哈尔滨市五常市安家镇铁西村</t>
  </si>
  <si>
    <t>南安市内厝实验学校</t>
  </si>
  <si>
    <t>福建省泉州市南安市官桥镇内厝村（实验学校）</t>
  </si>
  <si>
    <t>长粒香米</t>
  </si>
  <si>
    <t>XBJ23350583373930836ZX</t>
  </si>
  <si>
    <t>XBJ23350583373931819ZX</t>
  </si>
  <si>
    <t>南安市金光中学</t>
  </si>
  <si>
    <t>福建省泉州市南安市省新镇新厅村141号</t>
  </si>
  <si>
    <t>XBJ23350583373931820ZX</t>
  </si>
  <si>
    <t>XBJ23350583373932684ZX</t>
  </si>
  <si>
    <t>XBJ23350583373932685ZX</t>
  </si>
  <si>
    <t>XBJ23350583373930842ZX</t>
  </si>
  <si>
    <t>XBJ23350583373930844ZX</t>
  </si>
  <si>
    <t>南安市柳城蓝天幼儿园</t>
  </si>
  <si>
    <t>福建省泉州市南安市柳城街道桑林村桑新9号</t>
  </si>
  <si>
    <t>XBJ23350583373930845ZX</t>
  </si>
  <si>
    <t>XBJ23350583373932690ZX</t>
  </si>
  <si>
    <t>XBJ23350583373930849ZX</t>
  </si>
  <si>
    <t>XBJ23350583373931827ZX</t>
  </si>
  <si>
    <t>XBJ23350583373931831ZX</t>
  </si>
  <si>
    <t>南安市省新镇金太阳幼儿园</t>
  </si>
  <si>
    <t>福建省泉州市南安市省新镇西埔村古道桥</t>
  </si>
  <si>
    <t>XBJ23350583373931832ZX</t>
  </si>
  <si>
    <t>XBJ23350583373932691ZX</t>
  </si>
  <si>
    <t>南安市柳城创意幼儿园</t>
  </si>
  <si>
    <t>福建省泉州市南安市柳城街道杏莲村</t>
  </si>
  <si>
    <t>XBJ23350583373932692ZX</t>
  </si>
  <si>
    <t>XBJ23350583373930851ZX</t>
  </si>
  <si>
    <t>南安市柳城霞东幼儿园</t>
  </si>
  <si>
    <t>福建省泉州市南安市柳城街道霞东新村1030号</t>
  </si>
  <si>
    <t>XBJ23350583373930853ZX</t>
  </si>
  <si>
    <t>XBJ23350583373932693ZX</t>
  </si>
  <si>
    <t>南安市溪美街道爱心银座幼儿园</t>
  </si>
  <si>
    <t>南安市溪美街道崎峰村河滨路189-9号</t>
  </si>
  <si>
    <t>XBJ23350583373932694ZX</t>
  </si>
  <si>
    <t>XBJ23350583373931838ZX</t>
  </si>
  <si>
    <t>XBJ23350583373930858ZX</t>
  </si>
  <si>
    <t>稚时光（泉州）教育咨询有限公司</t>
  </si>
  <si>
    <t>福建省泉州市南安市柳城街道中骏四季家园步行街74号店面</t>
  </si>
  <si>
    <t>2023-05-12</t>
  </si>
  <si>
    <t>XBJ23350583373931840ZX</t>
  </si>
  <si>
    <t>南安市米妮幼儿园</t>
  </si>
  <si>
    <t>福建省泉州市南安市柳城街道成功街81－95号</t>
  </si>
  <si>
    <t>XBJ23350583373932698ZX</t>
  </si>
  <si>
    <t>南安市柳城育才幼儿园</t>
  </si>
  <si>
    <t>福建省泉州市南安市柳城街道帽山村</t>
  </si>
  <si>
    <t>XBJ23350583373930857ZX</t>
  </si>
  <si>
    <t>XBJ23350583373931842ZX</t>
  </si>
  <si>
    <t>南安市宏翔盛景湾幼儿园</t>
  </si>
  <si>
    <t>福建省泉州市南安市柳城街道帽山社区景观路123号幼儿园1－4层</t>
  </si>
  <si>
    <t>XBJ23350583373932700ZX</t>
  </si>
  <si>
    <t>南安市柳城剑桥幼儿园</t>
  </si>
  <si>
    <t>福建省泉州市南安市柳城街道帽山社区许坂121号</t>
  </si>
  <si>
    <t>XBJ23350583373931846ZX</t>
  </si>
  <si>
    <t>南安市柳城祥堂星星幼儿园</t>
  </si>
  <si>
    <t>福建省泉州市南安市柳城街道榕桥祥堂小学内</t>
  </si>
  <si>
    <t>XBJ23350583373931844ZX</t>
  </si>
  <si>
    <t>南安市柳城榕桥幼儿园</t>
  </si>
  <si>
    <t>福建省泉州市南安市柳城街道下都凤山坑78号</t>
  </si>
  <si>
    <t>XBJ23350583373930862ZX</t>
  </si>
  <si>
    <t>南安市榕桥中学</t>
  </si>
  <si>
    <t>福建省泉州市南安市柳城街道办事处下都村</t>
  </si>
  <si>
    <t>XBJ23350583373931839ZX</t>
  </si>
  <si>
    <t>XBJ23350583373931848ZX</t>
  </si>
  <si>
    <t>南安市柳城都星幼儿园</t>
  </si>
  <si>
    <t>福建省泉州市南安市柳城街道上都村施坪安置房</t>
  </si>
  <si>
    <t>XBJ23350583373932697ZX</t>
  </si>
  <si>
    <t>XBJ23350583373930863ZX</t>
  </si>
  <si>
    <t>南安市柳城德林幼儿园</t>
  </si>
  <si>
    <t>福建省泉州市南安市柳城街道杏莲高厝口16142号</t>
  </si>
  <si>
    <t>XBJ23350583373930864ZX</t>
  </si>
  <si>
    <t>XBJ23350583373932703ZX</t>
  </si>
  <si>
    <t>南安市西溪半岛小金星幼儿园有限公司</t>
  </si>
  <si>
    <t>福建省泉州市南安市柳城街道景观路5号</t>
  </si>
  <si>
    <t>XBJ23350583373931841ZX</t>
  </si>
  <si>
    <t>XBJ23350583373932699ZX</t>
  </si>
  <si>
    <t>XBJ23350583373931843ZX</t>
  </si>
  <si>
    <t>XBJ23350583373931845ZX</t>
  </si>
  <si>
    <t>XBJ23350583373930861ZX</t>
  </si>
  <si>
    <t>XBJ23350583373930860ZX</t>
  </si>
  <si>
    <t>南安市特殊教育学校</t>
  </si>
  <si>
    <t>福建省泉州市南安市南官公路莲坑收费站边</t>
  </si>
  <si>
    <t>XBJ23350583373932701ZX</t>
  </si>
  <si>
    <t>南安市柳城井园幼儿园</t>
  </si>
  <si>
    <t>福建省泉州市南安市柳城街道帽山社区井园</t>
  </si>
  <si>
    <t>XBJ23350583373932702ZX</t>
  </si>
  <si>
    <t>XBJ23350583373931847ZX</t>
  </si>
  <si>
    <t>XBJ23350583373932705ZX</t>
  </si>
  <si>
    <t>福建省南安职业中专学校</t>
  </si>
  <si>
    <t>福建省泉州市南安市东区</t>
  </si>
  <si>
    <t>XBJ23350583373932706ZX</t>
  </si>
  <si>
    <t>XBJ23350583373931850ZX</t>
  </si>
  <si>
    <t>南安市洪濑新蕊幼儿园</t>
  </si>
  <si>
    <t>福建省泉州市南安市洪濑镇葵山小学边（葵东片155号）</t>
  </si>
  <si>
    <t>2023-05-15</t>
  </si>
  <si>
    <t>XBJ23350583373931852ZX</t>
  </si>
  <si>
    <t>南安市洪濑镇中塘幼儿园</t>
  </si>
  <si>
    <t>福建省泉州市南安市洪濑镇厝斗中塘新村158号</t>
  </si>
  <si>
    <t>XBJ23350583373932709ZX</t>
  </si>
  <si>
    <t>南安市洪梅镇仁朗幼儿园</t>
  </si>
  <si>
    <t>福建省泉州市南安市洪梅镇六都村杉脚78号</t>
  </si>
  <si>
    <t>XBJ23350583373932710ZX</t>
  </si>
  <si>
    <t>XBJ23350583373931851ZX</t>
  </si>
  <si>
    <t>XBJ23350583373931854ZX</t>
  </si>
  <si>
    <t>南安市洪濑迪佳幼儿园</t>
  </si>
  <si>
    <t>福建省泉州市南安市洪濑镇葵山村尖山边189号</t>
  </si>
  <si>
    <t>XBJ23350583373930872ZX</t>
  </si>
  <si>
    <t>南安市仑苍天悦幼儿园有限公司</t>
  </si>
  <si>
    <t>福建省泉州市南安市仑苍镇滨城路88号</t>
  </si>
  <si>
    <t>XBJ23350583373930871ZX</t>
  </si>
  <si>
    <t>XBJ23350583373932711ZX</t>
  </si>
  <si>
    <t>南安市洪梅多彩幼儿园</t>
  </si>
  <si>
    <t>福建省泉州市南安市洪梅镇仁科村部口175号</t>
  </si>
  <si>
    <t>XBJ23350583373930867ZX</t>
  </si>
  <si>
    <t>南安市仑苍东泉幼儿园</t>
  </si>
  <si>
    <t>福建省泉州市南安市仑苍镇仑苍大道232号</t>
  </si>
  <si>
    <t>XBJ23350583373930868ZX</t>
  </si>
  <si>
    <t>XBJ23350583373931849ZX</t>
  </si>
  <si>
    <t>XBJ23350583373930869ZX</t>
  </si>
  <si>
    <t>南安市仑苍平安幼儿园</t>
  </si>
  <si>
    <t>福建省泉州市南安市仑苍镇西街49号</t>
  </si>
  <si>
    <t>XBJ23350583373931858ZX</t>
  </si>
  <si>
    <t>南安市洪濑英杰伦幼儿园</t>
  </si>
  <si>
    <t>福建省泉州市南安市洪濑镇西滨东路357号</t>
  </si>
  <si>
    <t>XBJ23350583373931857ZX</t>
  </si>
  <si>
    <t>XBJ23350583373930870ZX</t>
  </si>
  <si>
    <t>XBJ23350583373932714ZX</t>
  </si>
  <si>
    <t>南安市洪梅中学</t>
  </si>
  <si>
    <t>福建省泉州市南安市洪梅镇新联村</t>
  </si>
  <si>
    <t>XBJ23350583373931853ZX</t>
  </si>
  <si>
    <t>XBJ23350583373932715ZX</t>
  </si>
  <si>
    <t>南安市洪梅镇洪溪村民委员会</t>
  </si>
  <si>
    <t>六都村六都街256号（洪梅童乐幼儿园）</t>
  </si>
  <si>
    <t>XBJ23350583373932712ZX</t>
  </si>
  <si>
    <t>XBJ23350583373931856ZX</t>
  </si>
  <si>
    <t>南安市扬美小学</t>
  </si>
  <si>
    <t>福建省泉州市南安市洪濑镇扬美村（中原路51号）</t>
  </si>
  <si>
    <t>XBJ23350583373931855ZX</t>
  </si>
  <si>
    <t>XBJ23350583373930873ZX</t>
  </si>
  <si>
    <t>南安市仑苍镇蓝天高新幼儿园</t>
  </si>
  <si>
    <t>南安市仑苍镇高新科技术园43-45号</t>
  </si>
  <si>
    <t>XBJ23350583373930874ZX</t>
  </si>
  <si>
    <t>XBJ23350583373930875ZX</t>
  </si>
  <si>
    <t>南安市仑苍骏峰幼儿园</t>
  </si>
  <si>
    <t>福建省泉州市南安市仑苍镇仑苍大道1-26号</t>
  </si>
  <si>
    <t>XBJ23350583373930876ZX</t>
  </si>
  <si>
    <t>XBJ23350583373932716ZX</t>
  </si>
  <si>
    <t>XBJ23350583373932717ZX</t>
  </si>
  <si>
    <t>南安市洪梅镇中心幼儿园</t>
  </si>
  <si>
    <t>福建省泉州市南安市洪梅镇洪溪村土楼脚157号</t>
  </si>
  <si>
    <t>2023-05-16</t>
  </si>
  <si>
    <t>XBJ23350583373932718ZX</t>
  </si>
  <si>
    <t>XBJ23350583373932720ZX</t>
  </si>
  <si>
    <t>南安市洪梅新林幼儿园</t>
  </si>
  <si>
    <t>福建省泉州市南安市洪梅镇新林村官路边72号</t>
  </si>
  <si>
    <t>XBJ23350583373931860ZX</t>
  </si>
  <si>
    <t>南安市洪濑开心幼儿园</t>
  </si>
  <si>
    <t>福建省泉州市南安市洪濑镇东林村东溪开发区工业路93号</t>
  </si>
  <si>
    <t>XBJ23350583373931859ZX</t>
  </si>
  <si>
    <t>XBJ23350583373932719ZX</t>
  </si>
  <si>
    <t>XBJ23350583373930877ZX</t>
  </si>
  <si>
    <t>南安市仑苍蓝天美宇幼儿园</t>
  </si>
  <si>
    <t>福建省泉州市南安市仑苍镇美宇开发区美宇路16号2楼</t>
  </si>
  <si>
    <t>XBJ23350583373930878ZX</t>
  </si>
  <si>
    <t>XBJ23350583373931861ZX</t>
  </si>
  <si>
    <t>南安市洪濑镇卓林幼儿园</t>
  </si>
  <si>
    <t>福建省泉州市南安市洪濑镇东林村陈塘288号</t>
  </si>
  <si>
    <t>XBJ23350583373931862ZX</t>
  </si>
  <si>
    <t>XBJ23350583373930879ZX</t>
  </si>
  <si>
    <t>南安市仑苍镇园美爱心幼儿园</t>
  </si>
  <si>
    <t>福建省泉州市南安市仑苍镇园美街（原龙泉小学内）</t>
  </si>
  <si>
    <t>XBJ23350583373930880ZX</t>
  </si>
  <si>
    <t>XBJ23350583373931864ZX</t>
  </si>
  <si>
    <t>南安市东林小学</t>
  </si>
  <si>
    <t>福建省泉州市南安市洪濑镇东林村（陈塘292）</t>
  </si>
  <si>
    <t>勺</t>
  </si>
  <si>
    <t>XBJ23350583373931865ZX</t>
  </si>
  <si>
    <t>南安市四都小学</t>
  </si>
  <si>
    <t>福建省泉州市南安市洪濑镇都心村（都心街61号）</t>
  </si>
  <si>
    <t>XBJ23350583373930882ZX</t>
  </si>
  <si>
    <t>南安市仑苍镇骏锋园美渡幼儿园</t>
  </si>
  <si>
    <t>福建省泉州市南安市仑苍镇仑苍街238号</t>
  </si>
  <si>
    <t>XBJ23350583373931866ZX</t>
  </si>
  <si>
    <t>XBJ23350583373930881ZX</t>
  </si>
  <si>
    <t>XBJ23350583373932722ZX</t>
  </si>
  <si>
    <t>南安市洪梅镇金星幼儿园</t>
  </si>
  <si>
    <t>福建省泉州市南安市洪梅镇三梅村坝后153号</t>
  </si>
  <si>
    <t>XBJ23350583373932721ZX</t>
  </si>
  <si>
    <t>XBJ23350583373931868ZX</t>
  </si>
  <si>
    <t>南安市洪濑镇佳日幼儿园</t>
  </si>
  <si>
    <t>福建省泉州市南安市洪濑镇四都佳日公司办公楼</t>
  </si>
  <si>
    <t>XBJ23350583373931867ZX</t>
  </si>
  <si>
    <t>XBJ23350583373930883ZX</t>
  </si>
  <si>
    <t>南安市仑苍大宇小明星幼儿园</t>
  </si>
  <si>
    <t>福建省泉州市南安市仑苍镇大宇村颜厝119号北侧</t>
  </si>
  <si>
    <t>XBJ23350583373930884ZX</t>
  </si>
  <si>
    <t>XBJ23350583373932724ZX</t>
  </si>
  <si>
    <t>南安市霞峰小学</t>
  </si>
  <si>
    <t>福建省泉州市南安市洪梅镇霞峰村</t>
  </si>
  <si>
    <t>XBJ23350583373931869ZX</t>
  </si>
  <si>
    <t>南安市大洋小学</t>
  </si>
  <si>
    <t>福建省泉州市南安市洪濑镇大洋村（梁厝155号）</t>
  </si>
  <si>
    <t>XBJ23350583373932723ZX</t>
  </si>
  <si>
    <t>XBJ23350583373931870ZX</t>
  </si>
  <si>
    <t>XBJ23350583373930886ZX</t>
  </si>
  <si>
    <t>南安市仑苍贝恩幼儿园</t>
  </si>
  <si>
    <t>福建省泉州市南安市仑苍镇黄甲村富民路18号对面1楼东侧</t>
  </si>
  <si>
    <t>XBJ23350583373930888ZX</t>
  </si>
  <si>
    <t>南安市仑苍镇辉煌童馨幼儿园</t>
  </si>
  <si>
    <t>福建省泉州市南安市仑苍镇辉煌村辉煌路46号一楼</t>
  </si>
  <si>
    <t>XBJ23350583373930887ZX</t>
  </si>
  <si>
    <t>XBJ23350583373932726ZX</t>
  </si>
  <si>
    <t>南安市洪梅新仁冰幼儿园</t>
  </si>
  <si>
    <t>福建省泉州市南安市洪梅镇梅溪村内埔99号</t>
  </si>
  <si>
    <t>XBJ23350583373931871ZX</t>
  </si>
  <si>
    <t>南安市前锋小学</t>
  </si>
  <si>
    <t>福建省泉州市南安市洪濑镇前锋村（宫尾58号）</t>
  </si>
  <si>
    <t>XBJ23350583373931872ZX</t>
  </si>
  <si>
    <t>XBJ23350583373930890ZX</t>
  </si>
  <si>
    <t>南安市仑苍第一小学食堂</t>
  </si>
  <si>
    <t>福建省泉州市南安市仑苍镇黄甲与辉煌交界处后店湖</t>
  </si>
  <si>
    <t>XBJ23350583373930889ZX</t>
  </si>
  <si>
    <t>XBJ23350583373930891ZX</t>
  </si>
  <si>
    <t>南安市仑苍镇中心幼儿园</t>
  </si>
  <si>
    <t>福建省泉州市南安市仑苍镇仑苍镇联盟村151号</t>
  </si>
  <si>
    <t>2023-05-17</t>
  </si>
  <si>
    <t>XBJ23350583373930892ZX</t>
  </si>
  <si>
    <t>XBJ23350583373932727</t>
  </si>
  <si>
    <t>福建省南安市佳鲁食品有限公司</t>
  </si>
  <si>
    <t>南安市洪濑镇东溪工业路264号</t>
  </si>
  <si>
    <t>香辣鸡爪</t>
  </si>
  <si>
    <t>2023-05-13</t>
  </si>
  <si>
    <t>肉制品</t>
  </si>
  <si>
    <t>胭脂红、镉(以Cd计)、山梨酸及其钾盐(以山梨酸计)、亚硝酸盐(以NO₂⁻计)、苯甲酸及其钠盐(以苯甲酸计)</t>
  </si>
  <si>
    <t>XBJ23350583373930893ZX</t>
  </si>
  <si>
    <t>南安市仑苍青华联盟幼儿园</t>
  </si>
  <si>
    <t>福建省泉州市南安市仑苍镇仑苍大道202号</t>
  </si>
  <si>
    <t>XBJ23350583373930894ZX</t>
  </si>
  <si>
    <t>XBJ23350583373931873ZX</t>
  </si>
  <si>
    <t>南安市洪濑镇谯琉村民委员会</t>
  </si>
  <si>
    <t>福建省泉州市南安市洪濑镇谯琉村民委员会（洪濑注礼幼儿园）</t>
  </si>
  <si>
    <t>XBJ23350583373931874ZX</t>
  </si>
  <si>
    <t>XBJ23350583373932728</t>
  </si>
  <si>
    <t>南安市洪濑味道食品有限公司</t>
  </si>
  <si>
    <t>南安市洪濑镇洪都工业区</t>
  </si>
  <si>
    <t>洪濑鸡爪（辐照食品）</t>
  </si>
  <si>
    <t>2023-05-01</t>
  </si>
  <si>
    <t>镉(以Cd计)、山梨酸及其钾盐(以山梨酸计)、亚硝酸盐(以NO₂⁻计)、苯甲酸及其钠盐(以苯甲酸计)、胭脂红</t>
  </si>
  <si>
    <t>XBJ23350583373930896ZX</t>
  </si>
  <si>
    <t>福建省南安市龙泉中学第一食堂</t>
  </si>
  <si>
    <t>福建省泉州市南安市仑苍镇园美村园美街456号（浩轩楼一楼）</t>
  </si>
  <si>
    <t>XBJ23350583373931876ZX</t>
  </si>
  <si>
    <t>南安市洪濑瑞基幼儿园</t>
  </si>
  <si>
    <t>福建省泉州市南安市洪濑镇谯琉村村委会边</t>
  </si>
  <si>
    <t>XBJ23350583373930897ZX</t>
  </si>
  <si>
    <t>福建省南安市龙泉中学（第二食堂）</t>
  </si>
  <si>
    <t>福建省泉州市南安市仑苍镇园美村园美街456号（浩轩楼二楼）</t>
  </si>
  <si>
    <t>黄曲霉毒素B₁、苯并[a]芘、无机砷(以As计)、镉(以Cd计)、铅(以Pb计)</t>
  </si>
  <si>
    <t>XBJ23350583373931878ZX</t>
  </si>
  <si>
    <t>南安市洪濑大树幼儿园</t>
  </si>
  <si>
    <t>福建省泉州市南安市洪濑镇晶华小区170号2幢</t>
  </si>
  <si>
    <t>XBJ23350583373931877ZX</t>
  </si>
  <si>
    <t>XBJ23350583373930899ZX</t>
  </si>
  <si>
    <t>南安市仑苍优贝儿幼儿园</t>
  </si>
  <si>
    <t>福建省泉州市南安市仑苍镇仑苍大道301-21号</t>
  </si>
  <si>
    <t>XBJ23350583373930898ZX</t>
  </si>
  <si>
    <t>XBJ23350583373931879ZX</t>
  </si>
  <si>
    <t>南安市洪濑镇西林幼儿园</t>
  </si>
  <si>
    <t>福建省泉州市南安市洪濑镇西林村明星205号</t>
  </si>
  <si>
    <t>XBJ23350583373931880ZX</t>
  </si>
  <si>
    <t>XBJ23350583373932729</t>
  </si>
  <si>
    <t>南安市海鼎汇食品有限责任公司</t>
  </si>
  <si>
    <t>福建省泉州市南安市洪濑镇福林村柯厝塘畲内73号</t>
  </si>
  <si>
    <t>精品即位佛跳墙</t>
  </si>
  <si>
    <t>230g/袋</t>
  </si>
  <si>
    <t>山梨酸及其钾盐(以山梨酸计)、苯甲酸及其钠盐(以苯甲酸计)</t>
  </si>
  <si>
    <t>XBJ23350583373930901ZX</t>
  </si>
  <si>
    <t>南安市仑苍领航者教育培训学校有限公司</t>
  </si>
  <si>
    <t>福建省泉州市南安市仑苍镇水暖城西路187号</t>
  </si>
  <si>
    <t>XBJ23350583373931881ZX</t>
  </si>
  <si>
    <t>南安市洪濑艾贝德幼儿园</t>
  </si>
  <si>
    <t>福建省泉州市南安市洪濑镇南洪路西林段175、177、179、181号</t>
  </si>
  <si>
    <t>XBJ23350583373931882ZX</t>
  </si>
  <si>
    <t>XBJ23350583373932730</t>
  </si>
  <si>
    <t>泉州市海中鲜食品有限公司</t>
  </si>
  <si>
    <t>福建省泉州市南安市洪濑镇扬美村洪都工业园7号5楼</t>
  </si>
  <si>
    <t>福建省泉州市南安市洪濑镇扬美村洪都工业园7号</t>
  </si>
  <si>
    <t>鲜冻花胶</t>
  </si>
  <si>
    <t>XBJ23350583373931883ZX</t>
  </si>
  <si>
    <t>南安市洪濑镇小童星幼儿园</t>
  </si>
  <si>
    <t>福建省泉州市南安市洪濑镇西林村南洪路西林段199号</t>
  </si>
  <si>
    <t>XBJ23350583373931884ZX</t>
  </si>
  <si>
    <t>XBJ23350583373932731</t>
  </si>
  <si>
    <t>甲鱼裙边</t>
  </si>
  <si>
    <t>250克/袋</t>
  </si>
  <si>
    <t>XBJ23350583373930902ZX</t>
  </si>
  <si>
    <t>湖北太禾米业有限公司</t>
  </si>
  <si>
    <t>洪湖市峰口镇伍峰路17号</t>
  </si>
  <si>
    <t>南安市仑苍中心小学</t>
  </si>
  <si>
    <t>福建省泉州市南安市仑苍镇仑苍村水暖城西路200号</t>
  </si>
  <si>
    <t>太禾长腰香原生态香米</t>
  </si>
  <si>
    <t>2023-04-16</t>
  </si>
  <si>
    <t>XBJ23350583373931886ZX</t>
  </si>
  <si>
    <t>南安市洪濑西林美星幼儿园</t>
  </si>
  <si>
    <t>福建省泉州市南安市洪濑镇西林村美星330号</t>
  </si>
  <si>
    <t>XBJ23350583373931885ZX</t>
  </si>
  <si>
    <t>XBJ23350583373932733</t>
  </si>
  <si>
    <t>南安市洪濑黑果食品有限公司</t>
  </si>
  <si>
    <t>福建省南安市洪濑镇葵星村洪四公路28号</t>
  </si>
  <si>
    <t>福建省南安市洪濑镇葵星村</t>
  </si>
  <si>
    <t>黑果鸭翅 辐照食品</t>
  </si>
  <si>
    <t>20克/袋</t>
  </si>
  <si>
    <t>胭脂红、苯甲酸及其钠盐(以苯甲酸计)、亚硝酸盐(以NO₂⁻计)、山梨酸及其钾盐(以山梨酸计)、镉(以Cd计)</t>
  </si>
  <si>
    <t>XBJ23350583373932732</t>
  </si>
  <si>
    <t>烤卤鸭爪（辐照食品)</t>
  </si>
  <si>
    <t>23克/袋</t>
  </si>
  <si>
    <t>XBJ23350583373930904</t>
  </si>
  <si>
    <t>南安市状元楼酒店有限公司</t>
  </si>
  <si>
    <t>福建省泉州市南安市仑苍镇水暖城三期1号楼2楼</t>
  </si>
  <si>
    <t>XBJ23350583373930903</t>
  </si>
  <si>
    <t>大盘</t>
  </si>
  <si>
    <t>XBJ23350583373930905</t>
  </si>
  <si>
    <t>小盘</t>
  </si>
  <si>
    <t>XBJ23350583373932734</t>
  </si>
  <si>
    <t>福建省南安市永利源综合食品有限公司</t>
  </si>
  <si>
    <t>福建省南安市洪濑镇东溪工业路88号</t>
  </si>
  <si>
    <t>福建省南安市洪濑镇东溪工业路88号；南安市洪濑镇东大路821号三楼冻库永利源租赁处</t>
  </si>
  <si>
    <t>2023-05-14</t>
  </si>
  <si>
    <t>无机砷(以As计)、糖精钠(以糖精计)、山梨酸及其钾盐(以山梨酸计)、苯甲酸及其钠盐(以苯甲酸计)、铅(以Pb计)、脱氢乙酸及其钠盐(以脱氢乙酸计)</t>
  </si>
  <si>
    <t>XBJ23350583373932736</t>
  </si>
  <si>
    <t>香焖豆</t>
  </si>
  <si>
    <t>190克/罐</t>
  </si>
  <si>
    <t>2023-04-29</t>
  </si>
  <si>
    <t>山梨酸及其钾盐(以山梨酸计)、苯甲酸及其钠盐(以苯甲酸计)、铅(以Pb计)、脱氢乙酸及其钠盐(以脱氢乙酸计)</t>
  </si>
  <si>
    <t>XBJ23350583373932735</t>
  </si>
  <si>
    <t>茶树菇（油浸）</t>
  </si>
  <si>
    <t>130克/罐</t>
  </si>
  <si>
    <t>铅(以Pb计)、二氧化硫残留量、脱氢乙酸及其钠盐(以脱氢乙酸计)、苯甲酸及其钠盐(以苯甲酸计)</t>
  </si>
  <si>
    <t>XBJ23350583373932738</t>
  </si>
  <si>
    <t>南安市罗东镇宁氏小吃店</t>
  </si>
  <si>
    <t>福建省泉州市南安市罗东镇罗东村崇福235号</t>
  </si>
  <si>
    <t>2023-05-18</t>
  </si>
  <si>
    <t>XBJ23350583373932737</t>
  </si>
  <si>
    <t>XBJ23350583373930908</t>
  </si>
  <si>
    <t>南安市仑苍吴金标快餐店</t>
  </si>
  <si>
    <t>福建省泉州市南安市仑苍镇南北大道4栋35号</t>
  </si>
  <si>
    <t>XBJ23350583373930906</t>
  </si>
  <si>
    <t>XBJ23350583373930907</t>
  </si>
  <si>
    <t>XBJ23350583373932900</t>
  </si>
  <si>
    <t>福建理想实业有限公司</t>
  </si>
  <si>
    <t>福建省泉州市南安市溪美街道河滨北路138-10号2号楼1楼东侧及7楼东北侧</t>
  </si>
  <si>
    <t>V05铁观音</t>
  </si>
  <si>
    <t>散装</t>
  </si>
  <si>
    <t>2023-05-03</t>
  </si>
  <si>
    <t>茶叶及相关制品</t>
  </si>
  <si>
    <t>铅(以Pb计)、甲拌磷、吡虫啉、氧乐果、克百威</t>
  </si>
  <si>
    <t>XBJ23350583373932902</t>
  </si>
  <si>
    <t>中国红500正山小种</t>
  </si>
  <si>
    <t>甲拌磷、铅(以Pb计)、氧乐果、吡虫啉、克百威</t>
  </si>
  <si>
    <t>XBJ23350583373930909</t>
  </si>
  <si>
    <t>南安市英都腊红包子店</t>
  </si>
  <si>
    <t>福建省泉州市南安市英都镇荣星村镇府路17号</t>
  </si>
  <si>
    <t>白馒头</t>
  </si>
  <si>
    <t>山梨酸及其钾盐(以山梨酸计)、糖精钠(以糖精计)、苯甲酸及其钠盐(以苯甲酸计)</t>
  </si>
  <si>
    <t>XBJ23350583373932740ZX</t>
  </si>
  <si>
    <t>南安市罗东乐宝幼儿园</t>
  </si>
  <si>
    <t>福建省泉州市南安市罗东镇埔心村小坝228号</t>
  </si>
  <si>
    <t>XBJ23350583373932901</t>
  </si>
  <si>
    <t>兰花香1000铁观音</t>
  </si>
  <si>
    <t>铅(以Pb计)、氧乐果、甲拌磷、吡虫啉、克百威</t>
  </si>
  <si>
    <t>XBJ23350583373932741ZX</t>
  </si>
  <si>
    <t>XBJ23350583373931887</t>
  </si>
  <si>
    <t>南安市洪濑镇黄氏兄弟餐馆</t>
  </si>
  <si>
    <t>福建省泉州市南安市洪濑镇西滨东路10、12、16、18、20号</t>
  </si>
  <si>
    <t>好来星集中消毒餐具（筷子）</t>
  </si>
  <si>
    <t>XBJ23350583373930910</t>
  </si>
  <si>
    <t>南安市英都谢小波餐饮店</t>
  </si>
  <si>
    <t>福建省泉州市南安市英都镇金英街16#号</t>
  </si>
  <si>
    <t>XBJ23350583373931888</t>
  </si>
  <si>
    <t>XBJ23350583373930911</t>
  </si>
  <si>
    <t>XBJ23350583373932743</t>
  </si>
  <si>
    <t>南安市罗东镇虹飞餐饮店</t>
  </si>
  <si>
    <t>福建省南安市罗东镇银河东路1号源昌银河广场419号</t>
  </si>
  <si>
    <t>XBJ23350583373932744</t>
  </si>
  <si>
    <t>XBJ23350583373932742</t>
  </si>
  <si>
    <t>XBJ23350583373931890</t>
  </si>
  <si>
    <t>南安市省新镇黄强快餐店</t>
  </si>
  <si>
    <t>福建省泉州市南安市省新镇善星街482－486号</t>
  </si>
  <si>
    <t>XBJ23350583373931889</t>
  </si>
  <si>
    <t>XBJ23350583373931891</t>
  </si>
  <si>
    <t>XBJ23350583373932904</t>
  </si>
  <si>
    <t>泉州千味寻食品有限公司</t>
  </si>
  <si>
    <t>福建省泉州市南安市溪美街道莲塘村十一中38号</t>
  </si>
  <si>
    <t>省泉州市南安市溪美街道莲塘村十一中38号A栋3层</t>
  </si>
  <si>
    <t>三明治（香芋味）</t>
  </si>
  <si>
    <t>70克/袋</t>
  </si>
  <si>
    <t>糕点</t>
  </si>
  <si>
    <t>菌落总数、铅(以Pb计)、苯甲酸及其钠盐(以苯甲酸计)、糖精钠(以糖精计)、山梨酸及其钾盐(以山梨酸计)</t>
  </si>
  <si>
    <t>XBJ23350583373930912</t>
  </si>
  <si>
    <t>福建利是好食品有限公司</t>
  </si>
  <si>
    <t>福建省石狮市宝盖镇宝盖科技园锦峰路28号</t>
  </si>
  <si>
    <t>南安市水头镇能祭食杂店</t>
  </si>
  <si>
    <t>福建省泉州市南安市水头镇横街98号</t>
  </si>
  <si>
    <t>海之盐冰棍 西柚味</t>
  </si>
  <si>
    <t>65克/根</t>
  </si>
  <si>
    <t>2023-03-20</t>
  </si>
  <si>
    <t>冷冻饮品</t>
  </si>
  <si>
    <t>蛋白质、甜蜜素(以环己基氨基磺酸计)、糖精钠(以糖精计)、大肠菌群、沙门氏菌</t>
  </si>
  <si>
    <t>XBJ23350583373932903</t>
  </si>
  <si>
    <t>三明治（奶黄味）</t>
  </si>
  <si>
    <t>铅(以Pb计)、菌落总数、糖精钠(以糖精计)、苯甲酸及其钠盐(以苯甲酸计)、山梨酸及其钾盐(以山梨酸计)</t>
  </si>
  <si>
    <t>XBJ23350583373932745</t>
  </si>
  <si>
    <t>南安市罗东镇百享餐饮店</t>
  </si>
  <si>
    <t>福建省泉州市南安市罗东镇银河新城银河东路1号银河广场金街168号</t>
  </si>
  <si>
    <t>XBJ23350583373932905</t>
  </si>
  <si>
    <t>泉州市食尚客食品有限公司</t>
  </si>
  <si>
    <t>水晶糕</t>
  </si>
  <si>
    <t>400g/盒</t>
  </si>
  <si>
    <t>XBJ23350583373931892</t>
  </si>
  <si>
    <t>南安市省新夏德福川菜馆</t>
  </si>
  <si>
    <t>福建省泉州市南安市省新镇扶茂岭开发区鑫源鞋厂26－27号</t>
  </si>
  <si>
    <t>XBJ23350583373931893</t>
  </si>
  <si>
    <t>XBJ23350583373931894</t>
  </si>
  <si>
    <t>XBJ23350583373930913</t>
  </si>
  <si>
    <t>南安市水头镇大海螺便利店</t>
  </si>
  <si>
    <t>福建省泉州市南安市水头镇时代新城9号楼23号、24号</t>
  </si>
  <si>
    <t>鸡胸肉</t>
  </si>
  <si>
    <t>食用农产品</t>
  </si>
  <si>
    <t>替米考星、氯霉素、五氯酚酸钠(以五氯酚计)、甲氧苄啶、尼卡巴嗪、氟苯尼考、恩诺沙星、磺胺类(总量)、沙拉沙星</t>
  </si>
  <si>
    <t>XBJ23350583373932748</t>
  </si>
  <si>
    <t>南安市梅山镇仁合餐厅</t>
  </si>
  <si>
    <t>福建省泉州市南安市梅山镇鼎诚工业区6-15号</t>
  </si>
  <si>
    <t>主食盘</t>
  </si>
  <si>
    <t>XBJ23350583373932749</t>
  </si>
  <si>
    <t>XBJ23350583373932747</t>
  </si>
  <si>
    <t>蒸盘</t>
  </si>
  <si>
    <t>XBJ23350583373931896</t>
  </si>
  <si>
    <t>南安市柳城渔岛海鲜刺身餐饮店</t>
  </si>
  <si>
    <t>福建省泉州市南安市柳城街道柳南中路182号</t>
  </si>
  <si>
    <t>XBJ23350583373931895</t>
  </si>
  <si>
    <t>XBJ23350583373931897</t>
  </si>
  <si>
    <t>XBJ23350583373932753GZ</t>
  </si>
  <si>
    <t>南安市金淘镇弟仔私厨餐厅</t>
  </si>
  <si>
    <t>福建省泉州市南安市金淘镇下圩街21、23、25、27号</t>
  </si>
  <si>
    <t>2023-05-19</t>
  </si>
  <si>
    <t>XBJ23350583373930916</t>
  </si>
  <si>
    <t>南安市东田文志饭店</t>
  </si>
  <si>
    <t>福建省泉州市南安市东田镇蓝溪村蓝溪街228-52号</t>
  </si>
  <si>
    <t>XBJ23350583373932755</t>
  </si>
  <si>
    <t>南安金亿酒楼</t>
  </si>
  <si>
    <t>福建省泉州市南安市金淘镇朵桥村新厝布80号</t>
  </si>
  <si>
    <t>XBJ23350583373932757</t>
  </si>
  <si>
    <t>XBJ23350583373931901</t>
  </si>
  <si>
    <t>南安市省新陈滨阳餐饮店</t>
  </si>
  <si>
    <t>福建省泉州市南安市省新镇省东村安泰路29号</t>
  </si>
  <si>
    <t>XBJ23350583373931900</t>
  </si>
  <si>
    <t>XBJ23350583373932758</t>
  </si>
  <si>
    <t>南安市码头镇日华扁食店</t>
  </si>
  <si>
    <t>福建省泉州市南安市码头镇镇府街10号</t>
  </si>
  <si>
    <t>XBJ23350583373930919ZX</t>
  </si>
  <si>
    <t>南安市东田镇金贝贝幼儿园</t>
  </si>
  <si>
    <t>福建省泉州市南安市东田镇湖山村云台路66-68号</t>
  </si>
  <si>
    <t>XBJ23350583373931906</t>
  </si>
  <si>
    <t>南安市俊伟餐饮管理有限公司</t>
  </si>
  <si>
    <t>福建省泉州市南安市省新镇省东村389号</t>
  </si>
  <si>
    <t>双丽集中消毒餐具（筷子）</t>
  </si>
  <si>
    <t>XBJ23350583373932910</t>
  </si>
  <si>
    <t>邢台金沙河面业有限责任公司</t>
  </si>
  <si>
    <t>河北南和经济开发区619号</t>
  </si>
  <si>
    <t>南安市东田镇鑫润便利店</t>
  </si>
  <si>
    <t>福建省泉州市南安市东田镇东田村东田街352、354、356、358号</t>
  </si>
  <si>
    <t>高筋小麦粉（富强高筋小麦粉）</t>
  </si>
  <si>
    <t>2.5千克/袋</t>
  </si>
  <si>
    <t>XBJ23350583373931907</t>
  </si>
  <si>
    <t>南安市丰州镇蜀来乐火锅店</t>
  </si>
  <si>
    <t>福建省泉州市南安市丰州镇武荣街429、431、433号</t>
  </si>
  <si>
    <t>XBJ23350583373930922</t>
  </si>
  <si>
    <t>滦州伊利乳业有限责任公司</t>
  </si>
  <si>
    <t>河北省唐山市滦州市经济开发区日月潭道2号</t>
  </si>
  <si>
    <t>南安市英都张建林食品店</t>
  </si>
  <si>
    <t>福建省泉州市南安市英都镇英都镇金英街26、28号</t>
  </si>
  <si>
    <t>安慕希希腊风味酸奶（巴氏杀菌热处理风味酸奶）</t>
  </si>
  <si>
    <t>XBJ23350583373932765</t>
  </si>
  <si>
    <t>福建省佳龙超市连锁有限公司诗山分公司</t>
  </si>
  <si>
    <t>福建省泉州市南安市诗山镇山二村诗钟路1号</t>
  </si>
  <si>
    <t>二氧化硫残留量、糖精钠(以糖精计)、过氧化值(以脂肪计)、酸价(以脂肪计)(KOH)、铅(以Pb计)</t>
  </si>
  <si>
    <t>XBJ23350583373932769</t>
  </si>
  <si>
    <t>可口可乐</t>
  </si>
  <si>
    <t>2023-01-06</t>
  </si>
  <si>
    <t>菌落总数、霉菌、苯甲酸及其钠盐(以苯甲酸计)、甜蜜素(以环己基氨基磺酸计)、山梨酸及其钾盐(以山梨酸计)</t>
  </si>
  <si>
    <t>XBJ23350583373932763</t>
  </si>
  <si>
    <t>东莞市寮步美味副食有限公司</t>
  </si>
  <si>
    <t>东莞市寮步镇石龙坑岗头村</t>
  </si>
  <si>
    <t>蒜蓉辣椒酱</t>
  </si>
  <si>
    <t>220克/罐</t>
  </si>
  <si>
    <t>2022-10-04</t>
  </si>
  <si>
    <t>脱氢乙酸及其钠盐(以脱氢乙酸计)、山梨酸及其钾盐(以山梨酸计)、苯甲酸及其钠盐(以苯甲酸计)、甜蜜素(以环己基氨基磺酸计)</t>
  </si>
  <si>
    <t>XBJ23350583373932761</t>
  </si>
  <si>
    <t>广西南宁六景工业园区景春路3号和凯科技园6栋1、2层</t>
  </si>
  <si>
    <t>2022-05-03</t>
  </si>
  <si>
    <t>XBJ23350583373932762</t>
  </si>
  <si>
    <t>2023-03-07</t>
  </si>
  <si>
    <t>XBJ23350583373931910</t>
  </si>
  <si>
    <t>南安市中闽好生活百货超市有限公司</t>
  </si>
  <si>
    <t>福建省泉州市南安市洪濑镇华南小区8－13号（杰诚大厦1－2层）</t>
  </si>
  <si>
    <t>XBJ23350583373931916</t>
  </si>
  <si>
    <t>酸价(以脂肪计)(KOH)、过氧化值(以脂肪计)、甜蜜素(以环己基氨基磺酸计)、糖精钠(以糖精计)、二氧化硫残留量</t>
  </si>
  <si>
    <t>XBJ23350583373930925</t>
  </si>
  <si>
    <t>南安市九都镇淞兰食杂店</t>
  </si>
  <si>
    <t>福建省泉州市南安市九都镇金圭村金鸡36号</t>
  </si>
  <si>
    <t>太太乐鸡精调味料（3鲜标准）</t>
  </si>
  <si>
    <t>2022-09-16</t>
  </si>
  <si>
    <t>XBJ23350583373931915</t>
  </si>
  <si>
    <t>亿滋食品（苏州）有限公司湖西分公司</t>
  </si>
  <si>
    <t>江苏省苏州工业园区白榆路51号</t>
  </si>
  <si>
    <t>奥利奥草莓味夹心饼干</t>
  </si>
  <si>
    <t>二氧化硫残留量、山梨酸及其钾盐(以山梨酸计)、铝的残留量(干样品，以Al计)、糖精钠(以糖精计)、霉菌</t>
  </si>
  <si>
    <t>XBJ23350583373932771</t>
  </si>
  <si>
    <t>泉州新华都购物广场有限公司南安诗山店</t>
  </si>
  <si>
    <t>福建省南安市诗山镇山二村报恩260号富贵世家1-2层</t>
  </si>
  <si>
    <t>金龙鱼麦芯自发粉</t>
  </si>
  <si>
    <t>2023-03-25</t>
  </si>
  <si>
    <t>XBJ23350583373930936</t>
  </si>
  <si>
    <t>南安市九都镇新众利便利店</t>
  </si>
  <si>
    <t>福建省泉州市南安市九都镇新东街南路103-8号</t>
  </si>
  <si>
    <t>2023-04-13</t>
  </si>
  <si>
    <t>三聚氰胺、大肠菌群、山梨酸及其钾盐(以山梨酸计)、脂肪、蛋白质</t>
  </si>
  <si>
    <t>XBJ23350583373932774</t>
  </si>
  <si>
    <t>金路易（唐山曹妃甸）食品有限公司</t>
  </si>
  <si>
    <t>中国（河北）自由贸易试验区曹妃甸片区中小企业聚集区C23号</t>
  </si>
  <si>
    <t>原味鸡柳</t>
  </si>
  <si>
    <t>氯霉素、铬(以Cr计)、铅(以Pb计)、胭脂红</t>
  </si>
  <si>
    <t>XBJ23350583373930937</t>
  </si>
  <si>
    <t>闽侯县甘蔗街道闽侯经济技术开发区东岭路3号四号车间整座、二号车间三层</t>
  </si>
  <si>
    <t>枣花蜂蜜</t>
  </si>
  <si>
    <t>2022-06-05</t>
  </si>
  <si>
    <t>铅(以Pb计)、山梨酸及其钾盐(以山梨酸计)、菌落总数、嗜渗酵母计数</t>
  </si>
  <si>
    <t>XBJ23350583373930930</t>
  </si>
  <si>
    <t>亿滋食品(苏州)有限公司湖西分公司</t>
  </si>
  <si>
    <t>奥利奥草莓味夹心夹心饼干</t>
  </si>
  <si>
    <t>233克/盒</t>
  </si>
  <si>
    <t>2022-10-05</t>
  </si>
  <si>
    <t>二氧化硫残留量、山梨酸及其钾盐(以山梨酸计)、糖精钠(以糖精计)、霉菌、铝的残留量(干样品，以Al计)</t>
  </si>
  <si>
    <t>XBJ23350583373930932</t>
  </si>
  <si>
    <t>福建圣农食品有限公司</t>
  </si>
  <si>
    <t>福建省南平市光泽县和顺工业园区</t>
  </si>
  <si>
    <t>原味鸡米花</t>
  </si>
  <si>
    <t>350g/袋</t>
  </si>
  <si>
    <t>氯霉素、胭脂红、过氧化值、铬(以Cr计)、铅(以Pb计)、过氧化值(以脂肪计)</t>
  </si>
  <si>
    <t>XBJ23350583373930934</t>
  </si>
  <si>
    <t>广东伊达食品有限公司</t>
  </si>
  <si>
    <t>广东省揭阳市揭西县棉湖镇贡山村</t>
  </si>
  <si>
    <t>妙酸梅（李子制品）</t>
  </si>
  <si>
    <t>130克/袋</t>
  </si>
  <si>
    <t>菌落总数、糖精钠(以糖精计)、苯甲酸及其钠盐(以苯甲酸计)、大肠菌群、山梨酸及其钾盐(以山梨酸计)</t>
  </si>
  <si>
    <t>XBJ23350583373930935</t>
  </si>
  <si>
    <t>XBJ23350583373931921</t>
  </si>
  <si>
    <t>130g/罐</t>
  </si>
  <si>
    <t>2022-10-01</t>
  </si>
  <si>
    <t>无机砷(以As计)、糖精钠(以糖精计)、苯甲酸及其钠盐(以苯甲酸计)、山梨酸及其钾盐(以山梨酸计)、商业无菌</t>
  </si>
  <si>
    <t>XBJ23350583373930931</t>
  </si>
  <si>
    <t>安井黑米馒头（速冻面米食品）</t>
  </si>
  <si>
    <t>XBJ23350583373930933</t>
  </si>
  <si>
    <t>玉米味软糖</t>
  </si>
  <si>
    <t>220克/袋</t>
  </si>
  <si>
    <t>XBJ23350583373932780GZ</t>
  </si>
  <si>
    <t>南安市诗山恒灿酒家</t>
  </si>
  <si>
    <t>福建省泉州市南安市诗山镇诗山街417号</t>
  </si>
  <si>
    <t>菜盘</t>
  </si>
  <si>
    <t>2023-05-21</t>
  </si>
  <si>
    <t>XBJ23350583373930942</t>
  </si>
  <si>
    <t>福建百联实业有限公司第一食品厂</t>
  </si>
  <si>
    <t>福州市仓山区盖山镇红星农场内</t>
  </si>
  <si>
    <t>南安市梅山镇侯经燊便利店</t>
  </si>
  <si>
    <t>福建省泉州市南安市梅山镇梅龙路111号</t>
  </si>
  <si>
    <t>百联五香花生</t>
  </si>
  <si>
    <t>酸价(以脂肪计)(KOH)、铅(以Pb计)、过氧化值(以脂肪计)、糖精钠(以糖精计)、二氧化硫残留量</t>
  </si>
  <si>
    <t>XBJ23350583373932781</t>
  </si>
  <si>
    <t>南安市诗山镇许陈牛排店</t>
  </si>
  <si>
    <t>福建省泉州市南安市诗山镇富贵世家11栋61号</t>
  </si>
  <si>
    <t>XBJ23350583373930951</t>
  </si>
  <si>
    <t>2022-11-03</t>
  </si>
  <si>
    <t>XBJ23350583373932785</t>
  </si>
  <si>
    <t>南安市梅山镇陈嫦娌麻辣烫店</t>
  </si>
  <si>
    <t>福建省泉州市南安市梅山镇光前东街118-120号</t>
  </si>
  <si>
    <t>麻辣烫汤底</t>
  </si>
  <si>
    <t>XBJ23350583373930944</t>
  </si>
  <si>
    <t>XBJ23350583373932783</t>
  </si>
  <si>
    <t>南安市诗山川啊小吃店</t>
  </si>
  <si>
    <t>福建省泉州市南安市诗山镇潭美街276号-278号</t>
  </si>
  <si>
    <t>XBJ23350583373930943</t>
  </si>
  <si>
    <t>普宁市好日子食品有限公司</t>
  </si>
  <si>
    <t>广东省普宁市赤岗镇张厝寨工业区二排一号</t>
  </si>
  <si>
    <t>台式喜榄</t>
  </si>
  <si>
    <t>238克/包</t>
  </si>
  <si>
    <t>2023-02-20</t>
  </si>
  <si>
    <t>XBJ23350583373930949</t>
  </si>
  <si>
    <t>高筋小麦粉（麦芯高筋小麦粉）</t>
  </si>
  <si>
    <t>2023-01-04</t>
  </si>
  <si>
    <t>XBJ23350583373932787</t>
  </si>
  <si>
    <t>南安市乐峰镇潘荣华便利店</t>
  </si>
  <si>
    <t>福建省泉州市南安市乐峰镇乐峰街245号</t>
  </si>
  <si>
    <t>优酸乳（荔枝味）</t>
  </si>
  <si>
    <t>250ml/盒</t>
  </si>
  <si>
    <t>脱氢乙酸及其钠盐(以脱氢乙酸计)、三聚氰胺、蛋白质、菌落总数、大肠菌群</t>
  </si>
  <si>
    <t>XBJ23350583373932791</t>
  </si>
  <si>
    <t>广东省阳江市阳西县厨邦大道1号</t>
  </si>
  <si>
    <t>厨邦鸡粉调味料</t>
  </si>
  <si>
    <t>270g/罐</t>
  </si>
  <si>
    <t>铅(以Pb计)、糖精钠(以糖精计)、大肠菌群、菌落总数、呈味核苷酸二钠</t>
  </si>
  <si>
    <t>XBJ23350583373932792</t>
  </si>
  <si>
    <t>南安市乐峰镇贵啊小吃店</t>
  </si>
  <si>
    <t>福建省泉州市南安市乐峰镇乐峰街285号</t>
  </si>
  <si>
    <t>2023-05-22</t>
  </si>
  <si>
    <t>XBJ23350583373930957</t>
  </si>
  <si>
    <t>福建圣农食品（浦城）有限公司</t>
  </si>
  <si>
    <t>浦城县万安乡万新路12号</t>
  </si>
  <si>
    <t>南安市罗东镇泉仙好利友便利商店</t>
  </si>
  <si>
    <t>福建省泉州市南安市罗东镇罗东村崇福189-192号</t>
  </si>
  <si>
    <t>圣农原味鸡块</t>
  </si>
  <si>
    <t>2023-01-28</t>
  </si>
  <si>
    <t>过氧化值(以脂肪计)、铅(以Pb计)、铬(以Cr计)、氯霉素、胭脂红</t>
  </si>
  <si>
    <t>XBJ23350583373930960</t>
  </si>
  <si>
    <t>2022-11-01</t>
  </si>
  <si>
    <t>XBJ23350583373931931</t>
  </si>
  <si>
    <t>福建省正鸿富食品有限公司</t>
  </si>
  <si>
    <t>漳州市龙海区东园镇厚境村双凤339号</t>
  </si>
  <si>
    <t>南安市洪梅镇炳春筑兰便利店</t>
  </si>
  <si>
    <t>福建省泉州市南安市洪梅镇梅新社区358－8号二楼</t>
  </si>
  <si>
    <t>早餐牛奶饼（普通型韧性饼干）</t>
  </si>
  <si>
    <t>2023-04-06</t>
  </si>
  <si>
    <t>XBJ23350583373931932</t>
  </si>
  <si>
    <t>福建省泉州市晋江市经济开发区（五里园）灵安路13号14#\22#栋1楼</t>
  </si>
  <si>
    <t>二氧化硫残留量、甜蜜素(以环己基氨基磺酸计)、糖精钠(以糖精计)、过氧化值(以脂肪计)、酸价(以脂肪计)(KOH)</t>
  </si>
  <si>
    <t>XBJ23350583373931930</t>
  </si>
  <si>
    <t>河南聚旺食品有限公司</t>
  </si>
  <si>
    <t>辉县市太行大道与学院路交叉口东南角</t>
  </si>
  <si>
    <t>雪饼</t>
  </si>
  <si>
    <t>358克/袋</t>
  </si>
  <si>
    <t>大肠菌群、山梨酸及其钾盐(以山梨酸计)、苯甲酸及其钠盐(以苯甲酸计)、菌落总数、酸价(以脂肪计)(KOH)、过氧化值（以脂肪计）</t>
  </si>
  <si>
    <t>XBJ23350583373931937</t>
  </si>
  <si>
    <t>200g/盒</t>
  </si>
  <si>
    <t>XBJ23350583373932795</t>
  </si>
  <si>
    <t>南安市乐峰镇潘明煌小吃店</t>
  </si>
  <si>
    <t>福建省泉州市南安市乐峰镇乐峰街288号</t>
  </si>
  <si>
    <t>XBJ23350583373931940</t>
  </si>
  <si>
    <t>优酸乳如意杏子味乳饮料</t>
  </si>
  <si>
    <t>XBJ23350583373930969</t>
  </si>
  <si>
    <t>泉州市来福隆综合超市有限公司南安罗东分公司</t>
  </si>
  <si>
    <t>福建省泉州市南安市罗东镇银河东路1号源昌银河广场139号</t>
  </si>
  <si>
    <t>妙酸梅（李梅制品）</t>
  </si>
  <si>
    <t>160克/包</t>
  </si>
  <si>
    <t>2023-05-02</t>
  </si>
  <si>
    <t>大肠菌群、糖精钠(以糖精计)、苯甲酸及其钠盐(以苯甲酸计)、菌落总数、山梨酸及其钾盐(以山梨酸计)</t>
  </si>
  <si>
    <t>XBJ23350583373932803</t>
  </si>
  <si>
    <t>福建省晋江兴达食品有限公司</t>
  </si>
  <si>
    <t>福建省泉州市晋江市经济开发区（食品园）梧垵路8号</t>
  </si>
  <si>
    <t>南安市乐峰镇符树明超市</t>
  </si>
  <si>
    <t>福建省泉州市南安市乐峰镇乐福路130号</t>
  </si>
  <si>
    <t>油香丁香鱼罐头食品</t>
  </si>
  <si>
    <t>无机砷(以As计)、糖精钠(以糖精计)、山梨酸及其钾盐(以山梨酸计)、苯甲酸及其钠盐(以苯甲酸计)、商业无菌</t>
  </si>
  <si>
    <t>XBJ23350583373932804</t>
  </si>
  <si>
    <t>泉州嘉豪食品有限公司</t>
  </si>
  <si>
    <t>福建省泉州市南安市诗山镇红旗村林埔工业区嘉华制衣工业园内斜后侧A栋1F、A栋3F、B栋1F</t>
  </si>
  <si>
    <t>坛烧佛跳墙</t>
  </si>
  <si>
    <t>260g/袋</t>
  </si>
  <si>
    <t>XBJ23350583373930972</t>
  </si>
  <si>
    <t>福建省南安淘辉食品有限公司</t>
  </si>
  <si>
    <t>福建省泉州市南安市金淘镇时潮村三联87号</t>
  </si>
  <si>
    <t>南安淘辉食品有限公司</t>
  </si>
  <si>
    <t>福建省泉州市南安市金淘镇时潮村三联87号1幢三楼</t>
  </si>
  <si>
    <t>调味鸡爪</t>
  </si>
  <si>
    <t>XBJ23350583373932809</t>
  </si>
  <si>
    <t>厦门陈纪乐肴居食品有限公司</t>
  </si>
  <si>
    <t>福建省厦门市同安区白云大道111号1号厂房</t>
  </si>
  <si>
    <t>南安码头旺家惠便利店</t>
  </si>
  <si>
    <t>福建省泉州市南安市码头镇码头街56号</t>
  </si>
  <si>
    <t>照烧味鸡排米汉堡</t>
  </si>
  <si>
    <t>390克（三粒装）/袋</t>
  </si>
  <si>
    <t>XBJ23350583373931946</t>
  </si>
  <si>
    <t>泉州南安市家乐华超市有限公司</t>
  </si>
  <si>
    <t>福建省泉州市南安市省新镇省身村福泉路18号</t>
  </si>
  <si>
    <t>土蜂蜜</t>
  </si>
  <si>
    <t>236克/瓶</t>
  </si>
  <si>
    <t>铅(以Pb计)、嗜渗酵母计数、山梨酸及其钾盐(以山梨酸计)、菌落总数</t>
  </si>
  <si>
    <t>XBJ23350583373932807</t>
  </si>
  <si>
    <t>鑫双塔白砂糖</t>
  </si>
  <si>
    <t>XBJ23350583373931947</t>
  </si>
  <si>
    <t>河北香饽饽食品有限公司</t>
  </si>
  <si>
    <t>宁晋县换马店镇曹伍疃一村</t>
  </si>
  <si>
    <t>百果味香酥（酥性饼干）</t>
  </si>
  <si>
    <t>XBJ23350583373932811</t>
  </si>
  <si>
    <t>泉州市洛江区昌裕粮油加工厂</t>
  </si>
  <si>
    <t>泉州市洛江区双阳华侨经济开发区泉州尚兴五金塑料制品公司厂房内</t>
  </si>
  <si>
    <t>300克/袋</t>
  </si>
  <si>
    <t>XBJ23350583373931951</t>
  </si>
  <si>
    <t>旺旺雪饼(含油型膨化食品)</t>
  </si>
  <si>
    <t>258g/袋</t>
  </si>
  <si>
    <t>XBJ23350583373932813</t>
  </si>
  <si>
    <t>家用小麦粉（小麦粉）</t>
  </si>
  <si>
    <t>镉(以Cd计)、过氧化苯甲酰、黄曲霉毒素B₁、苯并[a]芘</t>
  </si>
  <si>
    <t>XBJ23350583373931948</t>
  </si>
  <si>
    <t>浙江大好大食品有限公司</t>
  </si>
  <si>
    <t>浙江省温州市瓯海郭溪梅屿工业区（温巨公路边）</t>
  </si>
  <si>
    <t>奶油味葵花籽</t>
  </si>
  <si>
    <t>225克/袋</t>
  </si>
  <si>
    <t>XBJ23350583373931949</t>
  </si>
  <si>
    <t>普宁市梅塘珍和味食品厂</t>
  </si>
  <si>
    <t>广东省普宁市梅塘镇涂洋工业区</t>
  </si>
  <si>
    <t>西梅枣</t>
  </si>
  <si>
    <t>115克/袋</t>
  </si>
  <si>
    <t>2022-11-25</t>
  </si>
  <si>
    <t>大肠菌群、山梨酸及其钾盐(以山梨酸计)、糖精钠(以糖精计)、苯甲酸及其钠盐(以苯甲酸计)、菌落总数</t>
  </si>
  <si>
    <t>XBJ23350583373930974</t>
  </si>
  <si>
    <t>南安市亿升便利超市有限公司南安金淘镇陶然分店</t>
  </si>
  <si>
    <t>福建省泉州市南安市金淘镇金淘村下圩街139-13号</t>
  </si>
  <si>
    <t>XBJ23350583373931960</t>
  </si>
  <si>
    <t>面饼+配料104克，面饼85克/包</t>
  </si>
  <si>
    <t>大肠菌群、菌落总数、过氧化值(以脂肪计)、酸价(以脂肪计)(KOH)</t>
  </si>
  <si>
    <t>XBJ23350583373932818</t>
  </si>
  <si>
    <t>南安市益丰盛生鲜超市</t>
  </si>
  <si>
    <t>福建省泉州市南安市码头镇码头村菜市场海堀156号</t>
  </si>
  <si>
    <t>优酸乳</t>
  </si>
  <si>
    <t>XBJ23350583373932819</t>
  </si>
  <si>
    <t>2023-02-12</t>
  </si>
  <si>
    <t>XBJ23350583373930978</t>
  </si>
  <si>
    <t>XBJ23350583373930975</t>
  </si>
  <si>
    <t>烟台太元食品有限公司</t>
  </si>
  <si>
    <t>山东省莱阳市黄海三路6号</t>
  </si>
  <si>
    <t>小酥肉（速冻调制食品）</t>
  </si>
  <si>
    <t>2022-11-09</t>
  </si>
  <si>
    <t>XBJ23350583373930982</t>
  </si>
  <si>
    <t>福建省晋江市安海庄头</t>
  </si>
  <si>
    <t>豆豉黄鱼</t>
  </si>
  <si>
    <t>135g/罐</t>
  </si>
  <si>
    <t>2022-10-25</t>
  </si>
  <si>
    <t>商业无菌、山梨酸及其钾盐(以山梨酸计)、无机砷(以As计)、糖精钠(以糖精计)、苯甲酸及其钠盐(以苯甲酸计)</t>
  </si>
  <si>
    <t>XBJ23350583373930981</t>
  </si>
  <si>
    <t>2022-09-05</t>
  </si>
  <si>
    <t>嗜渗酵母计数、山梨酸及其钾盐(以山梨酸计)、菌落总数、铅(以Pb计)</t>
  </si>
  <si>
    <t>XBJ23350583373930977</t>
  </si>
  <si>
    <t>保定京乐门酒业有限公司</t>
  </si>
  <si>
    <t>河北省保定市徐水区瀑河乡解村</t>
  </si>
  <si>
    <t>老白干酒</t>
  </si>
  <si>
    <t>250ml/瓶，酒精度：42%vol</t>
  </si>
  <si>
    <t>2022-05-19</t>
  </si>
  <si>
    <t>甲醇、酒精度、铅(以Pb计)</t>
  </si>
  <si>
    <t>XBJ23350583373931961</t>
  </si>
  <si>
    <t>泉州市真好麦食品有限公司</t>
  </si>
  <si>
    <t>福建省泉州市南安市康美镇福铁村福水733号</t>
  </si>
  <si>
    <t>福建省泉州市南安市康美镇福铁村福水733号3楼</t>
  </si>
  <si>
    <t>吐司切片面包</t>
  </si>
  <si>
    <t>135g/袋</t>
  </si>
  <si>
    <t>2023-05-24</t>
  </si>
  <si>
    <t>山梨酸及其钾盐(以山梨酸计)、糖精钠(以糖精计)、苯甲酸及其钠盐(以苯甲酸计)、菌落总数、铅(以Pb计)</t>
  </si>
  <si>
    <t>XBJ23350583373930988</t>
  </si>
  <si>
    <t>广东百家鲜食品科技有限公司</t>
  </si>
  <si>
    <t>河源市高新区兴工南路24号</t>
  </si>
  <si>
    <t>福建省佳龙超市连锁有限公司金淘分公司</t>
  </si>
  <si>
    <t>福建省泉州市南安市金淘镇下圩街776-1号</t>
  </si>
  <si>
    <t>百家鲜鸡味调味料</t>
  </si>
  <si>
    <t>2022-07-16</t>
  </si>
  <si>
    <t>呈味核苷酸二钠、菌落总数、大肠菌群、糖精钠(以糖精计)、铅(以Pb计)</t>
  </si>
  <si>
    <t>XBJ23350583373931964</t>
  </si>
  <si>
    <t>南安市康美鲜润超市</t>
  </si>
  <si>
    <t>福建省南安市康美镇梅元村湖仔新村19号、19－2号</t>
  </si>
  <si>
    <t>155克/包</t>
  </si>
  <si>
    <t>2023-03-18</t>
  </si>
  <si>
    <t>XBJ23350583373931969</t>
  </si>
  <si>
    <t>面饼+配料100克，面饼：82.5克/包</t>
  </si>
  <si>
    <t>2023-02-14</t>
  </si>
  <si>
    <t>XBJ23350583373932822</t>
  </si>
  <si>
    <t>湖北方记食品有限公司监利分公司</t>
  </si>
  <si>
    <t>湖北省荆州市监利市新沟镇福娃四厂B区1号</t>
  </si>
  <si>
    <t>福建泉州豪利友超市有限公司</t>
  </si>
  <si>
    <t>福建省泉州市南安市东田镇东田街286号</t>
  </si>
  <si>
    <t>福娃糙米鲜贝（含油型膨化食品）</t>
  </si>
  <si>
    <t>428克/袋</t>
  </si>
  <si>
    <t>XBJ23350583373931976</t>
  </si>
  <si>
    <t>菌落总数、大肠菌群、蛋白质、三聚氰胺、脱氢乙酸及其钠盐(以脱氢乙酸计)</t>
  </si>
  <si>
    <t>XBJ23350583373931974</t>
  </si>
  <si>
    <t>油香小香鱼罐头食品</t>
  </si>
  <si>
    <t>150克/瓶</t>
  </si>
  <si>
    <t>XBJ23350583373932824</t>
  </si>
  <si>
    <t>甜蜜夹心饼</t>
  </si>
  <si>
    <t>180克/袋</t>
  </si>
  <si>
    <t>XBJ23350583373932826</t>
  </si>
  <si>
    <t>江门市蓬江区荷塘金银花食品有限公司</t>
  </si>
  <si>
    <t>广东省江门市蓬江区荷塘镇唐溪工业区</t>
  </si>
  <si>
    <t>148克/罐</t>
  </si>
  <si>
    <t>2022-01-18</t>
  </si>
  <si>
    <t>XBJ23350583373930993</t>
  </si>
  <si>
    <t>南安市九都镇妈咪爱母婴用品店</t>
  </si>
  <si>
    <t>福建省泉州市南安市九都镇新东街南路120号</t>
  </si>
  <si>
    <t>乐铂幼儿配方奶粉（12-36月龄，3段）</t>
  </si>
  <si>
    <t>800克/罐</t>
  </si>
  <si>
    <t>2022-08-28</t>
  </si>
  <si>
    <t>亚硝酸盐(以NaNO₂计)、铅(以Pb计)、三聚氰胺</t>
  </si>
  <si>
    <t>XBJ23350583373932829</t>
  </si>
  <si>
    <t>XBJ23350583373932827</t>
  </si>
  <si>
    <t>烟台张裕葡萄酿酒股份有限公司</t>
  </si>
  <si>
    <t>烟台市大马路56号</t>
  </si>
  <si>
    <t>张裕金樽干红葡萄酒</t>
  </si>
  <si>
    <t>750ml/瓶，酒精度:12％vol</t>
  </si>
  <si>
    <t>2017-05-22</t>
  </si>
  <si>
    <t>甜蜜素(以环己基氨基磺酸计)、甲醇、糖精钠(以糖精计)、铅(以Pb计)、酒精度(20℃)(体积分数)</t>
  </si>
  <si>
    <t>XBJ23350583373932831</t>
  </si>
  <si>
    <t>寿桃包</t>
  </si>
  <si>
    <t>360克（12只装）/袋</t>
  </si>
  <si>
    <t>2022-12-29</t>
  </si>
  <si>
    <t>XBJ23350583373931943</t>
  </si>
  <si>
    <t>福建省南安市南岩茶业有限公司</t>
  </si>
  <si>
    <t>福建省泉州市南安市省新镇扶茂岭开发区福隆南路3号</t>
  </si>
  <si>
    <t>乌龙茶（色种）</t>
  </si>
  <si>
    <t>铅(以Pb计)、克百威、吡虫啉、甲拌磷、氧乐果</t>
  </si>
  <si>
    <t>XBJ23350583373932834</t>
  </si>
  <si>
    <t>中山市中邦调味食品有限公司</t>
  </si>
  <si>
    <t>广东省中山市阜沙镇阜港路</t>
  </si>
  <si>
    <t>南安市东田瑞华食杂店</t>
  </si>
  <si>
    <t>福建省泉州市南安市东田镇东田村东田街61号</t>
  </si>
  <si>
    <t>桂林风味辣椒酱</t>
  </si>
  <si>
    <t>230克/罐</t>
  </si>
  <si>
    <t>XBJ23350583373932833</t>
  </si>
  <si>
    <t>500毫升/瓶</t>
  </si>
  <si>
    <t>霉菌、苯甲酸及其钠盐(以苯甲酸计)、山梨酸及其钾盐(以山梨酸计)、甜蜜素(以环己基氨基磺酸计)、菌落总数</t>
  </si>
  <si>
    <t>XBJ23350583373930994</t>
  </si>
  <si>
    <t>南安市仑苍昌隆包子店</t>
  </si>
  <si>
    <t>福建省泉州市南安市仑苍镇仑苍街495号</t>
  </si>
  <si>
    <t>2023-05-25</t>
  </si>
  <si>
    <t>XBJ23350583373930998</t>
  </si>
  <si>
    <t>溜溜果园集团股份有限公司</t>
  </si>
  <si>
    <t>安徽芜湖繁昌经济开发区</t>
  </si>
  <si>
    <t>泉州新华都购物广场有限公司南安仑苍店</t>
  </si>
  <si>
    <t>福建省泉州市南安市仑苍镇仑苍村滨城路98号-3</t>
  </si>
  <si>
    <t>溜溜梅</t>
  </si>
  <si>
    <t>160g/包</t>
  </si>
  <si>
    <t>2023-03-09</t>
  </si>
  <si>
    <t>XBJ23350583373931002</t>
  </si>
  <si>
    <t>230克/瓶</t>
  </si>
  <si>
    <t>XBJ23350583373931000</t>
  </si>
  <si>
    <t>2022-04-15</t>
  </si>
  <si>
    <t>山梨酸及其钾盐(以山梨酸计)、菌落总数、铅(以Pb计)、嗜渗酵母计数</t>
  </si>
  <si>
    <t>XBJ23350583373931004</t>
  </si>
  <si>
    <t>面饼+配料121克，面饼：82.5克/包</t>
  </si>
  <si>
    <t>XBJ23350583373931010</t>
  </si>
  <si>
    <t>南安市仑苍刘考先便利店</t>
  </si>
  <si>
    <t>福建省泉州市南安市仑苍镇滨江首府6号楼115-117号</t>
  </si>
  <si>
    <t>XBJ23350583373931011</t>
  </si>
  <si>
    <t>河南宏途食品有限公司</t>
  </si>
  <si>
    <t>漯河经济技术开发区燕山路南段轻工食品工业园</t>
  </si>
  <si>
    <t>山药薄片（含油型膨化食品）</t>
  </si>
  <si>
    <t>90g/包</t>
  </si>
  <si>
    <t>2023-04-15</t>
  </si>
  <si>
    <t>菌落总数、酸价(以脂肪计)(KOH)、过氧化值（以脂肪计）、大肠菌群、山梨酸及其钾盐(以山梨酸计)、苯甲酸及其钠盐(以苯甲酸计)</t>
  </si>
  <si>
    <t>XBJ23350583373931012</t>
  </si>
  <si>
    <t>江苏茂兴食品有限公司</t>
  </si>
  <si>
    <t>江苏省常州市钟楼区怀德南路125号</t>
  </si>
  <si>
    <t>核桃味香葵</t>
  </si>
  <si>
    <t>288g/包</t>
  </si>
  <si>
    <t>XBJ23350583373931008</t>
  </si>
  <si>
    <t>XBJ23350583373931023</t>
  </si>
  <si>
    <t>南安市英都多美鲜便利店</t>
  </si>
  <si>
    <t>福建省泉州市南安市英都镇镇府路2-2号</t>
  </si>
  <si>
    <t>可口可乐汽水</t>
  </si>
  <si>
    <t>330毫升/罐</t>
  </si>
  <si>
    <t>2023-04-30</t>
  </si>
  <si>
    <t>山梨酸及其钾盐(以山梨酸计)、甜蜜素(以环己基氨基磺酸计)、苯甲酸及其钠盐(以苯甲酸计)、菌落总数、霉菌</t>
  </si>
  <si>
    <t>XBJ23350583373931024</t>
  </si>
  <si>
    <t>呈味核苷酸二钠、铅(以Pb计)、大肠菌群、糖精钠(以糖精计)、菌落总数</t>
  </si>
  <si>
    <t>XBJ23350583373931020</t>
  </si>
  <si>
    <t>XBJ23350583373931026</t>
  </si>
  <si>
    <t>鸡米花</t>
  </si>
  <si>
    <t>400g/包</t>
  </si>
  <si>
    <t>氯霉素、铬(以Cr计)、铅(以Pb计)、胭脂红、过氧化值(以脂肪计)</t>
  </si>
  <si>
    <t>XBJ23350583373931015</t>
  </si>
  <si>
    <t>南安市英都镇黄美玲小吃店</t>
  </si>
  <si>
    <t>福建省南安市英都镇金英街13号</t>
  </si>
  <si>
    <t>XBJ23350583373932752GZ</t>
  </si>
  <si>
    <t>主食碗</t>
  </si>
  <si>
    <t>XBJ23350583373932754GZ</t>
  </si>
  <si>
    <t>XBJ23350583373931899</t>
  </si>
  <si>
    <t>南安市省新古菜农家厝饭店</t>
  </si>
  <si>
    <t>福建省泉州市南安市省新镇南安大道</t>
  </si>
  <si>
    <t>XBJ23350583373931898</t>
  </si>
  <si>
    <t>XBJ23350583373930914</t>
  </si>
  <si>
    <t>蘸盘</t>
  </si>
  <si>
    <t>XBJ23350583373930915</t>
  </si>
  <si>
    <t>圆盘</t>
  </si>
  <si>
    <t>XBJ23350583373932756</t>
  </si>
  <si>
    <t>XBJ23350583373930917ZX</t>
  </si>
  <si>
    <t>中粮八方米业（京山）有限公司</t>
  </si>
  <si>
    <t>湖北省荆门市京山市雁门口镇瓦庙街</t>
  </si>
  <si>
    <t>南安市第四中学</t>
  </si>
  <si>
    <t>福建省泉州市南安市东田镇东田街1号</t>
  </si>
  <si>
    <t>大米</t>
  </si>
  <si>
    <t>苯并[a]芘、镉(以Cd计)、黄曲霉毒素B₁、无机砷(以As计)、铅(以Pb计)</t>
  </si>
  <si>
    <t>XBJ23350583373931903</t>
  </si>
  <si>
    <t>南安市省新吴丽惠饭庄</t>
  </si>
  <si>
    <t>福建省泉州市南安市省新镇省身村十字路口</t>
  </si>
  <si>
    <t>康百氏集中消毒餐具（筷子）</t>
  </si>
  <si>
    <t>XBJ23350583373931904</t>
  </si>
  <si>
    <t>康百氏集中消毒餐具</t>
  </si>
  <si>
    <t>XBJ23350583373932906</t>
  </si>
  <si>
    <t>福建省南安市乌龙茶厂</t>
  </si>
  <si>
    <t>南安市美林邱洋村小溪桥146号</t>
  </si>
  <si>
    <t>红茶</t>
  </si>
  <si>
    <t>氧乐果、甲拌磷、铅(以Pb计)、吡虫啉、克百威</t>
  </si>
  <si>
    <t>XBJ23350583373932907</t>
  </si>
  <si>
    <t>炭烧乌龙</t>
  </si>
  <si>
    <t>XBJ23350583373931905</t>
  </si>
  <si>
    <t>双丽集中消毒餐具</t>
  </si>
  <si>
    <t>XBJ23350583373932759</t>
  </si>
  <si>
    <t>南安市码头镇多来福小吃店</t>
  </si>
  <si>
    <t>福建省泉州市南安市码头镇镇府街37号</t>
  </si>
  <si>
    <t>XBJ23350583373932909</t>
  </si>
  <si>
    <t>晋江恒兴食品有限公司（分装）</t>
  </si>
  <si>
    <t>XBJ23350583373932911</t>
  </si>
  <si>
    <t>中粮面业（海宁）有限公司</t>
  </si>
  <si>
    <t>浙江省嘉兴市海宁经济开发区施带路33号</t>
  </si>
  <si>
    <t>银丝挂面</t>
  </si>
  <si>
    <t>800g/袋</t>
  </si>
  <si>
    <t>2022-10-09</t>
  </si>
  <si>
    <t>XBJ23350583373932760</t>
  </si>
  <si>
    <t>南安市梅山东阳餐具配送服务部</t>
  </si>
  <si>
    <t>南安市梅山镇新兰工业区</t>
  </si>
  <si>
    <t>南安市码头聚源美食园</t>
  </si>
  <si>
    <t>福建省泉州市南安市码头镇芸湾11号</t>
  </si>
  <si>
    <t>东阳牌集中消毒餐具</t>
  </si>
  <si>
    <t>XBJ23350583373930920</t>
  </si>
  <si>
    <t>漳州市再昌食品有限公司</t>
  </si>
  <si>
    <t>福建省漳州市金峰开发区漳华路3436号</t>
  </si>
  <si>
    <t>五香橄榄（蜜饯）</t>
  </si>
  <si>
    <t>250g/包</t>
  </si>
  <si>
    <t>XBJ23350583373930921</t>
  </si>
  <si>
    <t>周口金丝猴食品有限公司</t>
  </si>
  <si>
    <t>沈丘县沙南产业集聚区</t>
  </si>
  <si>
    <t>奶糖（原味）</t>
  </si>
  <si>
    <t>118克/包</t>
  </si>
  <si>
    <t>二氧化硫残留量、铅(以Pb计)、菌落总数、糖精钠(以糖精计)、大肠菌群</t>
  </si>
  <si>
    <t>XBJ23350583373930923</t>
  </si>
  <si>
    <t>霉菌、菌落总数、苯甲酸及其钠盐(以苯甲酸计)、山梨酸及其钾盐(以山梨酸计)、甜蜜素(以环己基氨基磺酸计)</t>
  </si>
  <si>
    <t>XBJ23350583373932768</t>
  </si>
  <si>
    <t>九制话梅</t>
  </si>
  <si>
    <t>155克/罐</t>
  </si>
  <si>
    <t>XBJ23350583373932766</t>
  </si>
  <si>
    <t>香葱咸饼</t>
  </si>
  <si>
    <t>260克/袋</t>
  </si>
  <si>
    <t>XBJ23350583373930929</t>
  </si>
  <si>
    <t>阳江喜之郎果冻制造有限公司</t>
  </si>
  <si>
    <t>广东阳江市阳东区湖滨南路1号</t>
  </si>
  <si>
    <t>乳酸果冻爽（玉米味）</t>
  </si>
  <si>
    <t>大肠菌群、山梨酸及其钾盐(以山梨酸计)、糖精钠(以糖精计)、苯甲酸及其钠盐(以苯甲酸计)、菌落总数、铅(以Pb计)</t>
  </si>
  <si>
    <t>XBJ23350583373932767</t>
  </si>
  <si>
    <t>维他奶（东莞）有限公司</t>
  </si>
  <si>
    <t>广东省东莞市常平镇横江厦村四纵路3号</t>
  </si>
  <si>
    <t>原味豆奶</t>
  </si>
  <si>
    <t>250毫升/盒</t>
  </si>
  <si>
    <t>2022-09-14</t>
  </si>
  <si>
    <t>大肠菌群、菌落总数、蛋白质、三聚氰胺、脱氢乙酸及其钠盐(以脱氢乙酸计)</t>
  </si>
  <si>
    <t>XBJ23350583373930926</t>
  </si>
  <si>
    <t>福建省闽星食品科技有限公司</t>
  </si>
  <si>
    <t>晋江市灵源小浯塘工业区锦山路16-18号</t>
  </si>
  <si>
    <t>油香丁香鱼罐头</t>
  </si>
  <si>
    <t>110克/瓶</t>
  </si>
  <si>
    <t>苯甲酸及其钠盐(以苯甲酸计)、糖精钠(以糖精计)、无机砷(以As计)、山梨酸及其钾盐(以山梨酸计)、商业无菌</t>
  </si>
  <si>
    <t>XBJ23350583373931911</t>
  </si>
  <si>
    <t>厦门夏商淘化大同食品有限公司</t>
  </si>
  <si>
    <t>福建省厦门市同安区西福路88号</t>
  </si>
  <si>
    <t>特级辣椒酱</t>
  </si>
  <si>
    <t>310g/瓶</t>
  </si>
  <si>
    <t>2023-02-17</t>
  </si>
  <si>
    <t>脱氢乙酸及其钠盐(以脱氢乙酸计)、苯甲酸及其钠盐(以苯甲酸计)、甜蜜素(以环己基氨基磺酸计)、山梨酸及其钾盐(以山梨酸计)</t>
  </si>
  <si>
    <t>XBJ23350583373930927</t>
  </si>
  <si>
    <t>优酸乳乳饮料（AD钙）</t>
  </si>
  <si>
    <t>XBJ23350583373931909</t>
  </si>
  <si>
    <t>牛奶馒头</t>
  </si>
  <si>
    <t>650g（24只装）/袋</t>
  </si>
  <si>
    <t>2023-04-10</t>
  </si>
  <si>
    <t>糖精钠(以糖精计)</t>
  </si>
  <si>
    <t>XBJ23350583373930924</t>
  </si>
  <si>
    <t>统一精炖排骨面</t>
  </si>
  <si>
    <t>面饼加配料99克，面饼:82.5克/包</t>
  </si>
  <si>
    <t>2023-04-03</t>
  </si>
  <si>
    <t>XBJ23350583373930928</t>
  </si>
  <si>
    <t>2023-01-17</t>
  </si>
  <si>
    <t>XBJ23350583373931908</t>
  </si>
  <si>
    <t>湖北米老头食品工业有限公司</t>
  </si>
  <si>
    <t>仙桃市干河街道办事处丝宝北路</t>
  </si>
  <si>
    <t>满嘴香米通芝麻味</t>
  </si>
  <si>
    <t>350克/袋</t>
  </si>
  <si>
    <t>2023-03-08</t>
  </si>
  <si>
    <t>酸价(以脂肪计)(KOH)、过氧化值（以脂肪计）、菌落总数、苯甲酸及其钠盐(以苯甲酸计)、山梨酸及其钾盐(以山梨酸计)、大肠菌群</t>
  </si>
  <si>
    <t>XBJ23350583373931914</t>
  </si>
  <si>
    <t>XBJ23350583373931912</t>
  </si>
  <si>
    <t>XBJ23350583373931913</t>
  </si>
  <si>
    <t>2023-04-04</t>
  </si>
  <si>
    <t>XBJ23350583373932776</t>
  </si>
  <si>
    <t>湖南旺旺食品有限公司</t>
  </si>
  <si>
    <t>湖南省长沙市望城区旺旺路18号</t>
  </si>
  <si>
    <t>浪味仙创意花式薯卷（岩烧海苔味）</t>
  </si>
  <si>
    <t>70g/袋</t>
  </si>
  <si>
    <t>XBJ23350583373931922</t>
  </si>
  <si>
    <t>2022-12-30</t>
  </si>
  <si>
    <t>XBJ23350583373931917</t>
  </si>
  <si>
    <t>广东农夫山庄食品工业有限公司</t>
  </si>
  <si>
    <t>广东省揭西县凤江镇工业区</t>
  </si>
  <si>
    <t>妙酸奶梅（李子制品）</t>
  </si>
  <si>
    <t>108g/包</t>
  </si>
  <si>
    <t>菌落总数、苯甲酸及其钠盐(以苯甲酸计)、大肠菌群、山梨酸及其钾盐(以山梨酸计)、糖精钠(以糖精计)</t>
  </si>
  <si>
    <t>XBJ23350583373932777</t>
  </si>
  <si>
    <t>红糖发糕</t>
  </si>
  <si>
    <t>XBJ23350583373932770</t>
  </si>
  <si>
    <t>广东甘竹罐头有限公司</t>
  </si>
  <si>
    <t>广东省佛山市顺德区杏坛镇东村村</t>
  </si>
  <si>
    <t>豆豉鲮鱼罐头</t>
  </si>
  <si>
    <t>227克/罐</t>
  </si>
  <si>
    <t>苯甲酸及其钠盐(以苯甲酸计)、糖精钠(以糖精计)、无机砷(以As计)、商业无菌、山梨酸及其钾盐(以山梨酸计)</t>
  </si>
  <si>
    <t>XBJ23350583373931919</t>
  </si>
  <si>
    <t>春雪大鸡排（速冻调制食品）</t>
  </si>
  <si>
    <t>XBJ23350583373930938</t>
  </si>
  <si>
    <t>XBJ23350583373931920</t>
  </si>
  <si>
    <t>面饼+配料100克，面饼82.5克/袋</t>
  </si>
  <si>
    <t>酸价(以脂肪计)(KOH)、大肠菌群、菌落总数、过氧化值(以脂肪计)</t>
  </si>
  <si>
    <t>XBJ23350583373932773</t>
  </si>
  <si>
    <t>XBJ23350583373932772</t>
  </si>
  <si>
    <t>河北今旭面业有限公司</t>
  </si>
  <si>
    <t>河北省邢台市隆尧县东方食品城</t>
  </si>
  <si>
    <t>鸡蛋鲜面(半干面)</t>
  </si>
  <si>
    <t>二氧化硫残留量、山梨酸及其钾盐(以山梨酸计)、脱氢乙酸及其钠盐(以脱氢乙酸计)、苯甲酸及其钠盐(以苯甲酸计)、铅(以Pb计)</t>
  </si>
  <si>
    <t>XBJ23350583373932775</t>
  </si>
  <si>
    <t>面饼+配料:121克×5,面饼:82.5克×5/袋</t>
  </si>
  <si>
    <t>XBJ23350583373930939</t>
  </si>
  <si>
    <t>湖头米粉（简）</t>
  </si>
  <si>
    <t>苯甲酸及其钠盐(以苯甲酸计)、山梨酸及其钾盐(以山梨酸计)、脱氢乙酸及其钠盐(以脱氢乙酸计)、二氧化硫残留量</t>
  </si>
  <si>
    <t>XBJ23350583373932778</t>
  </si>
  <si>
    <t>烟台三嘉粉丝有限公司</t>
  </si>
  <si>
    <t>山东省烟台市招远市张星镇张西村北</t>
  </si>
  <si>
    <t>南安市诗山镇毅隆海产干味店</t>
  </si>
  <si>
    <t>福建省泉州市南安市诗山镇诗山街489号</t>
  </si>
  <si>
    <t>龙口粉丝</t>
  </si>
  <si>
    <t>2022-12-25</t>
  </si>
  <si>
    <t>淀粉及淀粉制品</t>
  </si>
  <si>
    <t>铅(以Pb计)、苯甲酸及其钠盐(以苯甲酸计)、山梨酸及其钾盐(以山梨酸计)、二氧化硫残留量</t>
  </si>
  <si>
    <t>XBJ23350583373931923</t>
  </si>
  <si>
    <t>福建省佳龙超市连锁有限公司环城西路分公司</t>
  </si>
  <si>
    <t>福建省泉州市南安市溪美街道环城西路420－30号、420－31号、420－32号</t>
  </si>
  <si>
    <t>无机砷(以As计)、苯并[a]芘、铅(以Pb计)、镉(以Cd计)、黄曲霉毒素B₁</t>
  </si>
  <si>
    <t>XBJ23350583373932779</t>
  </si>
  <si>
    <t>南安市诗山镇面香包子店</t>
  </si>
  <si>
    <t>福建省泉州市南安市潭美街383号</t>
  </si>
  <si>
    <t>肉包</t>
  </si>
  <si>
    <t>苯甲酸及其钠盐(以苯甲酸计)、山梨酸及其钾盐(以山梨酸计)、糖精钠(以糖精计)</t>
  </si>
  <si>
    <t>XBJ23350583373931925</t>
  </si>
  <si>
    <t>福建仙境食品有限公司</t>
  </si>
  <si>
    <t>南安市溪美环西路64号</t>
  </si>
  <si>
    <t>泉州家乡商贸有限公司</t>
  </si>
  <si>
    <t>福建省泉州市南安市溪美环城西路64号</t>
  </si>
  <si>
    <t>大布丁奶油口味雪糕</t>
  </si>
  <si>
    <t>72g/袋</t>
  </si>
  <si>
    <t>甜蜜素(以环己基氨基磺酸计)、糖精钠(以糖精计)、大肠菌群、沙门氏菌、蛋白质</t>
  </si>
  <si>
    <t>XBJ23350583373932782</t>
  </si>
  <si>
    <t>南安市诗山三香鑫中餐厅</t>
  </si>
  <si>
    <t>福建省泉州市南安市诗山镇山二村报恩路236号-250号</t>
  </si>
  <si>
    <t>XBJ23350583373930952</t>
  </si>
  <si>
    <t>四川省川南酿造有限公司</t>
  </si>
  <si>
    <t>眉山经济开发区东区</t>
  </si>
  <si>
    <t>川南油辣子（半固体复合调味料）</t>
  </si>
  <si>
    <t>208克/瓶</t>
  </si>
  <si>
    <t>山梨酸及其钾盐(以山梨酸计)、甜蜜素(以环己基氨基磺酸计)、脱氢乙酸及其钠盐(以脱氢乙酸计)、苯甲酸及其钠盐(以苯甲酸计)</t>
  </si>
  <si>
    <t>XBJ23350583373930940</t>
  </si>
  <si>
    <t>2022-12-19</t>
  </si>
  <si>
    <t>XBJ23350583373930941</t>
  </si>
  <si>
    <t>XBJ23350583373930945</t>
  </si>
  <si>
    <t>XBJ23350583373930946</t>
  </si>
  <si>
    <t>康師傅葱香排骨面</t>
  </si>
  <si>
    <t>酸价(以脂肪计)(KOH)、过氧化值(以脂肪计)、大肠菌群、菌落总数</t>
  </si>
  <si>
    <t>XBJ23350583373932784</t>
  </si>
  <si>
    <t>南安市诗山镇啊庆饭店</t>
  </si>
  <si>
    <t>福建省泉州市南安市诗山镇坊前村溪边68号</t>
  </si>
  <si>
    <t>XBJ23350583373930953</t>
  </si>
  <si>
    <t>铅(以Pb计)、脱氢乙酸及其钠盐(以脱氢乙酸计)、商业无菌、苯甲酸及其钠盐(以苯甲酸计)、无机砷(以As计)、糖精钠(以糖精计)、山梨酸及其钾盐(以山梨酸计)</t>
  </si>
  <si>
    <t>XBJ23350583373930947</t>
  </si>
  <si>
    <t>亿滋食品（北京）有限公司</t>
  </si>
  <si>
    <t>北京市北京经济技术开发区东区经海三路148号</t>
  </si>
  <si>
    <t>奥利奥原味夹心夹心饼干</t>
  </si>
  <si>
    <t>XBJ23350583373930948</t>
  </si>
  <si>
    <t>福建省泉州台商投资区东园镇东园村新街274-3号</t>
  </si>
  <si>
    <t>XBJ23350583373931927</t>
  </si>
  <si>
    <t>泉州市来福隆综合超市有限公司南安溪美分公司</t>
  </si>
  <si>
    <t>福建省泉州市南安市溪美街道长安街148-9号负一层至负二层</t>
  </si>
  <si>
    <t>奥利奥薄脆抹茶无花果味夹心饼干</t>
  </si>
  <si>
    <t>190克/盒</t>
  </si>
  <si>
    <t>霉菌、铝的残留量(干样品，以Al计)、糖精钠(以糖精计)、山梨酸及其钾盐(以山梨酸计)、二氧化硫残留量</t>
  </si>
  <si>
    <t>XBJ23350583373930950</t>
  </si>
  <si>
    <t>XBJ23350583373931928</t>
  </si>
  <si>
    <t>泉州韵的茶叶有限公司</t>
  </si>
  <si>
    <t>福建省泉州市晋江市池店镇唐厝村南区237号</t>
  </si>
  <si>
    <t>铁观音</t>
  </si>
  <si>
    <t>2022-07-02</t>
  </si>
  <si>
    <t>铅(以Pb计)、甲拌磷、氧乐果、吡虫啉、克百威</t>
  </si>
  <si>
    <t>XBJ23350583373930954</t>
  </si>
  <si>
    <t>福建省南安祥旺食品有限公司</t>
  </si>
  <si>
    <t>福建省泉州市南安市梅山镇林坂凯旋狼园区B栋</t>
  </si>
  <si>
    <t>手撕猪肉条</t>
  </si>
  <si>
    <t>250克/包</t>
  </si>
  <si>
    <t>2023-05-20</t>
  </si>
  <si>
    <t>镉(以Cd计)、苯甲酸及其钠盐(以苯甲酸计)、胭脂红、山梨酸及其钾盐(以山梨酸计)</t>
  </si>
  <si>
    <t>XBJ23350583373932788</t>
  </si>
  <si>
    <t>福州太古可口可乐饮料有限公司</t>
  </si>
  <si>
    <t>福建省福州市闽侯县荆溪镇荆溪大道33号3#厂房</t>
  </si>
  <si>
    <t>苯甲酸及其钠盐(以苯甲酸计)、菌落总数、霉菌、山梨酸及其钾盐(以山梨酸计)、甜蜜素(以环己基氨基磺酸计)</t>
  </si>
  <si>
    <t>XBJ23350583373932786</t>
  </si>
  <si>
    <t>XBJ23350583373930955</t>
  </si>
  <si>
    <t>南安市梅山镇吴快乐包子店</t>
  </si>
  <si>
    <t>福建省泉州市南安市梅山镇光前西街54号</t>
  </si>
  <si>
    <t>XBJ23350583373932790</t>
  </si>
  <si>
    <t>(面饼+配料100克，面饼：82.5克)/袋</t>
  </si>
  <si>
    <t>XBJ23350583373932789</t>
  </si>
  <si>
    <t>福建雅思嘉食品有限公司</t>
  </si>
  <si>
    <t>福建省龙海市榜山镇翠林村石埕262号</t>
  </si>
  <si>
    <t>芝士威化饼干</t>
  </si>
  <si>
    <t>铝的残留量(干样品，以Al计)、二氧化硫残留量、山梨酸及其钾盐(以山梨酸计)、糖精钠(以糖精计)、霉菌</t>
  </si>
  <si>
    <t>XBJ23350583373930961</t>
  </si>
  <si>
    <t>2022-10-28</t>
  </si>
  <si>
    <t>铅(以Pb计)、菌落总数、糖精钠(以糖精计)、大肠菌群、呈味核苷酸二钠</t>
  </si>
  <si>
    <t>XBJ23350583373930956</t>
  </si>
  <si>
    <t>叉烧小笼包</t>
  </si>
  <si>
    <t>300克（12只）/袋</t>
  </si>
  <si>
    <t>2023-02-08</t>
  </si>
  <si>
    <t>XBJ23350583373932793</t>
  </si>
  <si>
    <t>南安市乐峰镇潘金全餐馆</t>
  </si>
  <si>
    <t>福建省泉州市南安市乐峰镇乐峰街673号</t>
  </si>
  <si>
    <t>小菜盘</t>
  </si>
  <si>
    <t>XBJ23350583373930958</t>
  </si>
  <si>
    <t>榴莲味糖</t>
  </si>
  <si>
    <t>XBJ23350583373930959</t>
  </si>
  <si>
    <t>2022-10-17</t>
  </si>
  <si>
    <t>霉菌、铝的残留量(干样品，以Al计)、糖精钠(以糖精计)、二氧化硫残留量、山梨酸及其钾盐(以山梨酸计)</t>
  </si>
  <si>
    <t>XBJ23350583373930962</t>
  </si>
  <si>
    <t>晋江联发食品有限公司</t>
  </si>
  <si>
    <t>福建省泉州市晋江市经济开发区（五里园）金源路12号A栋</t>
  </si>
  <si>
    <t>油爆丁香鱼罐头</t>
  </si>
  <si>
    <t>170克/瓶</t>
  </si>
  <si>
    <t>2023-03-12</t>
  </si>
  <si>
    <t>苯甲酸及其钠盐(以苯甲酸计)、商业无菌、糖精钠(以糖精计)、无机砷(以As计)、山梨酸及其钾盐(以山梨酸计)</t>
  </si>
  <si>
    <t>XBJ23350583373931929</t>
  </si>
  <si>
    <t>九制橄榄</t>
  </si>
  <si>
    <t>150g/包</t>
  </si>
  <si>
    <t>XBJ23350583373931935</t>
  </si>
  <si>
    <t>268克/包</t>
  </si>
  <si>
    <t>XBJ23350583373931933</t>
  </si>
  <si>
    <t>福建省曼玲食品股份有限公司</t>
  </si>
  <si>
    <t>福建省泉州市惠安县崇武潮乐工业区</t>
  </si>
  <si>
    <t>早餐花卷</t>
  </si>
  <si>
    <t>480g（6个）/包</t>
  </si>
  <si>
    <t>糖精钠(以糖精计)、过氧化值(以脂肪计)、铅(以Pb计)</t>
  </si>
  <si>
    <t>XBJ23350583373931934</t>
  </si>
  <si>
    <t>康师傅金汤肥牛面</t>
  </si>
  <si>
    <t>面饼+配料105克，面饼：85克/包</t>
  </si>
  <si>
    <t>XBJ23350583373930964</t>
  </si>
  <si>
    <t>福建省泉州荷香食品有限公司</t>
  </si>
  <si>
    <t>泉州荷香食品有限公司</t>
  </si>
  <si>
    <t>福建省南安市罗东镇西街一路92号</t>
  </si>
  <si>
    <t>椒盐猪肉粕</t>
  </si>
  <si>
    <t>110克/袋</t>
  </si>
  <si>
    <t>镉(以Cd计)、胭脂红、苯甲酸及其钠盐(以苯甲酸计)、山梨酸及其钾盐(以山梨酸计)</t>
  </si>
  <si>
    <t>XBJ23350583373932794</t>
  </si>
  <si>
    <t>泉州协昌食品有限公司</t>
  </si>
  <si>
    <t>福建省南安市乐峰镇坑内80号</t>
  </si>
  <si>
    <t>福建省泉州市南安市乐峰镇厚阳村坑内80号5楼</t>
  </si>
  <si>
    <t>花胶（鱼鳔）</t>
  </si>
  <si>
    <t>计量称重</t>
  </si>
  <si>
    <t>XBJ23350583373931936</t>
  </si>
  <si>
    <t>XBJ23350583373931938</t>
  </si>
  <si>
    <t>广州鹰金钱食品集团有限公司</t>
  </si>
  <si>
    <t>广州市天河区黄埔大道西100号富力盈泰广场B栋1901－1905房（经营场所：广州市从化区太平镇工业大道13、15号）</t>
  </si>
  <si>
    <t>豆豉鲮鱼 罐头食品</t>
  </si>
  <si>
    <t>184克/罐</t>
  </si>
  <si>
    <t>XBJ23350583373931941</t>
  </si>
  <si>
    <t>撒尿牛肉丸</t>
  </si>
  <si>
    <t>240g/包</t>
  </si>
  <si>
    <t>XBJ23350583373931939</t>
  </si>
  <si>
    <t>山梨酸及其钾盐(以山梨酸计)、霉菌、菌落总数、苯甲酸及其钠盐(以苯甲酸计)、甜蜜素(以环己基氨基磺酸计)</t>
  </si>
  <si>
    <t>XBJ23350583373930968</t>
  </si>
  <si>
    <t>XBJ23350583373930967</t>
  </si>
  <si>
    <t>优酸乳乳饮料（草莓味）</t>
  </si>
  <si>
    <t>XBJ23350583373930965</t>
  </si>
  <si>
    <t>白象食品股份有限公司湖南分公司</t>
  </si>
  <si>
    <t>岳阳经济技术开发区工业园王家畈路</t>
  </si>
  <si>
    <t>白象汤好喝招牌猪骨汤面</t>
  </si>
  <si>
    <t>面饼+配料106克 面饼：82.5克/包</t>
  </si>
  <si>
    <t>酸价(以脂肪计)(KOH)、大肠菌群、过氧化值(以脂肪计)、菌落总数</t>
  </si>
  <si>
    <t>XBJ23350583373930966</t>
  </si>
  <si>
    <t>XBJ23350583373930970</t>
  </si>
  <si>
    <t>XBJ23350583373932799</t>
  </si>
  <si>
    <t>诸城铭洋食品有限公司</t>
  </si>
  <si>
    <t>山东省诸城市桃林镇合乐社区下刘家沟</t>
  </si>
  <si>
    <t>川香鸡柳串（速冻调制食品）</t>
  </si>
  <si>
    <t>360g/袋</t>
  </si>
  <si>
    <t>XBJ23350583373932796</t>
  </si>
  <si>
    <t>2023-02-02</t>
  </si>
  <si>
    <t>XBJ23350583373932797</t>
  </si>
  <si>
    <t>125克/袋</t>
  </si>
  <si>
    <t>苯甲酸及其钠盐(以苯甲酸计)、菌落总数、山梨酸及其钾盐(以山梨酸计)、糖精钠(以糖精计)、大肠菌群</t>
  </si>
  <si>
    <t>XBJ23350583373930971</t>
  </si>
  <si>
    <t>潮州市潮安区庵埠镇日美食品厂</t>
  </si>
  <si>
    <t>潮州市潮安区庵埠亭厦东洋工业区</t>
  </si>
  <si>
    <t>南安市梅山镇杜公子便利店</t>
  </si>
  <si>
    <t>福建省泉州市南安市梅山镇梅龙路43、45、47号</t>
  </si>
  <si>
    <t>桃汁软糖（白桃味）</t>
  </si>
  <si>
    <t>大肠菌群、糖精钠(以糖精计)、菌落总数、铅(以Pb计)、二氧化硫残留量</t>
  </si>
  <si>
    <t>XBJ23350583373932798</t>
  </si>
  <si>
    <t>福建省闽侯县甘蔗街道东岭路3号车间第二第三层、试制车间第三层东侧</t>
  </si>
  <si>
    <t>菊花蜂蜜</t>
  </si>
  <si>
    <t>XBJ23350583373932801</t>
  </si>
  <si>
    <t>晋江市三兴食品有限公司</t>
  </si>
  <si>
    <t>晋江市灵源街道张前西宅路</t>
  </si>
  <si>
    <t>2022-06-15</t>
  </si>
  <si>
    <t>XBJ23350583373932800</t>
  </si>
  <si>
    <t>奶黄包</t>
  </si>
  <si>
    <t>360克(12只装)/袋</t>
  </si>
  <si>
    <t>XBJ23350583373931942</t>
  </si>
  <si>
    <t>乌龙茶（水仙）</t>
  </si>
  <si>
    <t>XBJ23350583373930973</t>
  </si>
  <si>
    <t>福建南安禧事哆食品有限公司</t>
  </si>
  <si>
    <t>福建省泉州市南安市金淘镇朵桥村新厝布103号2楼</t>
  </si>
  <si>
    <t>特香包</t>
  </si>
  <si>
    <t>2023-05-23</t>
  </si>
  <si>
    <t>XBJ23350583373932806</t>
  </si>
  <si>
    <t>加加食品集团股份有限公司</t>
  </si>
  <si>
    <t>湖南省宁乡市经济技术开发区站前路</t>
  </si>
  <si>
    <t>带嘴鸡精</t>
  </si>
  <si>
    <t>100g/袋</t>
  </si>
  <si>
    <t>2022-08-19</t>
  </si>
  <si>
    <t>XBJ23350583373932810</t>
  </si>
  <si>
    <t>福建省永森食品有限公司</t>
  </si>
  <si>
    <t>福建省漳州市龙海区海澄镇黎明村高厝208号</t>
  </si>
  <si>
    <t>里脊肉片（鸡肉片）</t>
  </si>
  <si>
    <t>450克/袋</t>
  </si>
  <si>
    <t>胭脂红、铅(以Pb计)、铬(以Cr计)、氯霉素、过氧化值(以脂肪计)</t>
  </si>
  <si>
    <t>XBJ23350583373932805</t>
  </si>
  <si>
    <t>旺旺仙贝（含油型膨化食品）</t>
  </si>
  <si>
    <t>52g/袋</t>
  </si>
  <si>
    <t>2022-11-17</t>
  </si>
  <si>
    <t>XBJ23350583373931944</t>
  </si>
  <si>
    <t>XBJ23350583373932814</t>
  </si>
  <si>
    <t>豆豉沙丁鱼</t>
  </si>
  <si>
    <t>156克/罐</t>
  </si>
  <si>
    <t>2022-05-13</t>
  </si>
  <si>
    <t>XBJ23350583373931945</t>
  </si>
  <si>
    <t>XBJ23350583373932808</t>
  </si>
  <si>
    <t>118克/袋</t>
  </si>
  <si>
    <t>2022-11-12</t>
  </si>
  <si>
    <t>铅(以Pb计)、二氧化硫残留量、大肠菌群、糖精钠(以糖精计)、菌落总数</t>
  </si>
  <si>
    <t>XBJ23350583373931950</t>
  </si>
  <si>
    <t>阿尔卑斯树莓牛奶味硬糖棒棒糖</t>
  </si>
  <si>
    <t>2022-09-28</t>
  </si>
  <si>
    <t>XBJ23350583373932812</t>
  </si>
  <si>
    <t>特辣王</t>
  </si>
  <si>
    <t>300克/罐</t>
  </si>
  <si>
    <t>2023-03-29</t>
  </si>
  <si>
    <t>XBJ23350583373931952</t>
  </si>
  <si>
    <t>宁波杭州湾新区庵东镇西三村小陈家路</t>
  </si>
  <si>
    <t>唐龙牌甜辣椒酱</t>
  </si>
  <si>
    <t>XBJ23350583373931955</t>
  </si>
  <si>
    <t>XBJ23350583373931954</t>
  </si>
  <si>
    <t>2022-08-17</t>
  </si>
  <si>
    <t>XBJ23350583373931958</t>
  </si>
  <si>
    <t>大肠菌群、蛋白质、菌落总数、三聚氰胺、脱氢乙酸及其钠盐(以脱氢乙酸计)</t>
  </si>
  <si>
    <t>XBJ23350583373931956</t>
  </si>
  <si>
    <t>XBJ23350583373931957</t>
  </si>
  <si>
    <t>芬达橙味汽水</t>
  </si>
  <si>
    <t>XBJ23350583373931959</t>
  </si>
  <si>
    <t>227g/袋</t>
  </si>
  <si>
    <t>2022-11-21</t>
  </si>
  <si>
    <t>呈味核苷酸二钠、大肠菌群、铅(以Pb计)、菌落总数、糖精钠(以糖精计)</t>
  </si>
  <si>
    <t>XBJ23350583373932816</t>
  </si>
  <si>
    <t>2022-08-29</t>
  </si>
  <si>
    <t>XBJ23350583373932815</t>
  </si>
  <si>
    <t>XBJ23350583373932817</t>
  </si>
  <si>
    <t>芬达</t>
  </si>
  <si>
    <t>XBJ23350583373930976</t>
  </si>
  <si>
    <t>福建省晋江市灵源街道张前村西宅路28号</t>
  </si>
  <si>
    <t>380g/袋</t>
  </si>
  <si>
    <t>2022-10-11</t>
  </si>
  <si>
    <t>XBJ23350583373930979</t>
  </si>
  <si>
    <t>纯奶糖</t>
  </si>
  <si>
    <t>208克/包</t>
  </si>
  <si>
    <t>二氧化硫残留量、大肠菌群、糖精钠(以糖精计)、菌落总数、铅(以Pb计)</t>
  </si>
  <si>
    <t>XBJ23350583373930980</t>
  </si>
  <si>
    <t>台式半梅（凉果类）</t>
  </si>
  <si>
    <t>XBJ23350583373930983</t>
  </si>
  <si>
    <t>XBJ23350583373930963</t>
  </si>
  <si>
    <t>山东乐畅调味品有限公司</t>
  </si>
  <si>
    <t>乐陵市城南经济开发区</t>
  </si>
  <si>
    <t>玉米淀粉（分装）</t>
  </si>
  <si>
    <t>280克/袋</t>
  </si>
  <si>
    <t>2022-12-04</t>
  </si>
  <si>
    <t>脱氢乙酸及其钠盐(以脱氢乙酸计)、铅(以Pb计)</t>
  </si>
  <si>
    <t>XBJ23350583373930984</t>
  </si>
  <si>
    <t>南安金淘陈小环包子店</t>
  </si>
  <si>
    <t>福建省泉州市南安市金淘镇下圩街545号</t>
  </si>
  <si>
    <t>XBJ23350583373931962</t>
  </si>
  <si>
    <t>菠萝面包</t>
  </si>
  <si>
    <t>糖精钠(以糖精计)、苯甲酸及其钠盐(以苯甲酸计)、菌落总数、铅(以Pb计)、山梨酸及其钾盐(以山梨酸计)</t>
  </si>
  <si>
    <t>XBJ23350583373932821</t>
  </si>
  <si>
    <t>南安市东田彩霞包子店</t>
  </si>
  <si>
    <t>福建省泉州市南安市东田镇东田街279号</t>
  </si>
  <si>
    <t>XBJ23350583373930986</t>
  </si>
  <si>
    <t>XBJ23350583373930985</t>
  </si>
  <si>
    <t>多用途小麦粉（小麦粉）</t>
  </si>
  <si>
    <t>2022-08-07</t>
  </si>
  <si>
    <t>XBJ23350583373930987</t>
  </si>
  <si>
    <t>江西朗朗食品有限公司</t>
  </si>
  <si>
    <t>江西省宜春市上高县工业园清源路一号</t>
  </si>
  <si>
    <t>XBJ23350583373930989</t>
  </si>
  <si>
    <t>220克/瓶</t>
  </si>
  <si>
    <t>XBJ23350583373930990</t>
  </si>
  <si>
    <t>XBJ23350583373930991</t>
  </si>
  <si>
    <t>225克/包</t>
  </si>
  <si>
    <t>XBJ23350583373931965</t>
  </si>
  <si>
    <t>福建省长汀盼盼食品有限公司</t>
  </si>
  <si>
    <t>长汀县腾飞经济开发区</t>
  </si>
  <si>
    <t>雪饼（膨化食品）</t>
  </si>
  <si>
    <t>245克/包</t>
  </si>
  <si>
    <t>XBJ23350583373931966</t>
  </si>
  <si>
    <t>脆皮小酥肉</t>
  </si>
  <si>
    <t>XBJ23350583373930992</t>
  </si>
  <si>
    <t>南安市金淘陶然淘气宝贝母婴用品店</t>
  </si>
  <si>
    <t>福建省泉州市南安市金淘镇下圩街139号（17-19号店）</t>
  </si>
  <si>
    <t>乐铂婴儿配方奶粉（0-6月龄，1段）</t>
  </si>
  <si>
    <t>850克/罐</t>
  </si>
  <si>
    <t>2022-05-09</t>
  </si>
  <si>
    <t>铅(以Pb计)、亚硝酸盐(以NaNO₂计)、三聚氰胺</t>
  </si>
  <si>
    <t>XBJ23350583373931968</t>
  </si>
  <si>
    <t>福建顺兴食品有限公司</t>
  </si>
  <si>
    <t>福建省漳州高新区颜厝镇下宫村下宫1025号</t>
  </si>
  <si>
    <t>咖啡先森原味夹心饼</t>
  </si>
  <si>
    <t>XBJ23350583373931971</t>
  </si>
  <si>
    <t>糕点用小麦粉</t>
  </si>
  <si>
    <t>XBJ23350583373931967</t>
  </si>
  <si>
    <t>无锡市惠山区钱桥街道晓陆路68号</t>
  </si>
  <si>
    <t>奶白馒头</t>
  </si>
  <si>
    <t>250克（8只装）/包</t>
  </si>
  <si>
    <t>XBJ23350583373931970</t>
  </si>
  <si>
    <t>福建好日子食品有限公司</t>
  </si>
  <si>
    <t>福建省龙岩市永定区莲花工业园区</t>
  </si>
  <si>
    <t>优级白砂糖</t>
  </si>
  <si>
    <t>300克/包</t>
  </si>
  <si>
    <t>XBJ23350583373931973</t>
  </si>
  <si>
    <t>XBJ23350583373931975</t>
  </si>
  <si>
    <t>XBJ23350583373931972</t>
  </si>
  <si>
    <t>2023-01-30</t>
  </si>
  <si>
    <t>XBJ23350583373932823</t>
  </si>
  <si>
    <t>XBJ23350583373932828</t>
  </si>
  <si>
    <t>XBJ23350583373932825</t>
  </si>
  <si>
    <t>福建省泉州市晋江市经济开发区（五里园）灵安路13号14#、22#A栋1楼</t>
  </si>
  <si>
    <t>琪淇香脆花生</t>
  </si>
  <si>
    <t>XBJ23350583373932835</t>
  </si>
  <si>
    <t>潮州市潮安区金乐食品有限公司</t>
  </si>
  <si>
    <t>潮州市潮安区庵埠文里崎桥新区</t>
  </si>
  <si>
    <t>番石榴果味糖</t>
  </si>
  <si>
    <t>XBJ23350583373932832</t>
  </si>
  <si>
    <t>泉州中侨（集团）股份有限公司味精厂</t>
  </si>
  <si>
    <t>泉州市鲤城区江南街1号</t>
  </si>
  <si>
    <t>大肠菌群、糖精钠(以糖精计)、呈味核苷酸二钠、铅(以Pb计)、菌落总数</t>
  </si>
  <si>
    <t>XBJ23350583373930997</t>
  </si>
  <si>
    <t>福建省晋江市好运达食品有限公司</t>
  </si>
  <si>
    <t>福建省泉州市晋江市罗山街道社店田内18号</t>
  </si>
  <si>
    <t>菌落总数、铅(以Pb计)、糖精钠(以糖精计)、二氧化硫残留量、大肠菌群</t>
  </si>
  <si>
    <t>XBJ23350583373931001</t>
  </si>
  <si>
    <t>2022-11-10</t>
  </si>
  <si>
    <t>大肠菌群、糖精钠(以糖精计)、菌落总数、铅(以Pb计)、呈味核苷酸二钠</t>
  </si>
  <si>
    <t>XBJ23350583373930996</t>
  </si>
  <si>
    <t>泉州台商投资区东园镇东园村新街274-3号</t>
  </si>
  <si>
    <t>XBJ23350583373930995</t>
  </si>
  <si>
    <t>飞鹤（吉林）乳品有限公司</t>
  </si>
  <si>
    <t>吉林省白城市镇赉县工业街西幸福路北</t>
  </si>
  <si>
    <t>南安市仑苍可爱可亲母婴用品店</t>
  </si>
  <si>
    <t>福建省泉州市南安市仑苍镇滨江首府滨城路79号</t>
  </si>
  <si>
    <t>飞鹤飞帆幼儿配方奶粉（12-36月龄，3段）</t>
  </si>
  <si>
    <t>900克/罐</t>
  </si>
  <si>
    <t>亚硝酸盐(以NaNO₂计)、三聚氰胺、铅(以Pb计)</t>
  </si>
  <si>
    <t>XBJ23350583373930999</t>
  </si>
  <si>
    <t>太平香葱鸡汁味高钙梳打</t>
  </si>
  <si>
    <t>XBJ23350583373931003</t>
  </si>
  <si>
    <t>XBJ23350583373932836</t>
  </si>
  <si>
    <t>黑龙江伊利乳业有限责任公司</t>
  </si>
  <si>
    <t>黑龙江省大庆市杜尔伯特蒙古族自治县经济开发区让杜路1号</t>
  </si>
  <si>
    <t>南安市东田健康宝宝孕婴用品店</t>
  </si>
  <si>
    <t>福建省泉州市南安市东田镇政府旁</t>
  </si>
  <si>
    <t>幼儿配方奶粉</t>
  </si>
  <si>
    <t>2022-12-28</t>
  </si>
  <si>
    <t>XBJ23350583373931006</t>
  </si>
  <si>
    <t>金路易（唐山草妃甸）食品有限公司</t>
  </si>
  <si>
    <t>香酥鸡米花</t>
  </si>
  <si>
    <t>XBJ23350583373931005</t>
  </si>
  <si>
    <t>苯甲酸及其钠盐(以苯甲酸计)、无机砷(以As计)、糖精钠(以糖精计)、商业无菌、山梨酸及其钾盐(以山梨酸计)</t>
  </si>
  <si>
    <t>XBJ23350583373931009</t>
  </si>
  <si>
    <t>福州经济技术开发区快安延伸区14号地（自贸试验区内）</t>
  </si>
  <si>
    <t>百事可乐(可乐型汽水)</t>
  </si>
  <si>
    <t>菌落总数、霉菌、山梨酸及其钾盐(以山梨酸计)、甜蜜素(以环己基氨基磺酸计)、苯甲酸及其钠盐(以苯甲酸计)</t>
  </si>
  <si>
    <t>XBJ23350583373931007</t>
  </si>
  <si>
    <t>青岛星华粮油食品有限公司</t>
  </si>
  <si>
    <t>青岛市黄岛区铁橛山路1828号</t>
  </si>
  <si>
    <t>百钻低筋小麦粉</t>
  </si>
  <si>
    <t>XBJ23350583373931013</t>
  </si>
  <si>
    <t>福建省南安状元井食品有限公司</t>
  </si>
  <si>
    <t>福建省南安仑苍镇美宇路32号</t>
  </si>
  <si>
    <t>福建省泉州市南安市仑苍镇美宇路32号</t>
  </si>
  <si>
    <t>状元井绿豆饼</t>
  </si>
  <si>
    <t>245克/袋</t>
  </si>
  <si>
    <t>XBJ23350583373932837</t>
  </si>
  <si>
    <t>泉州市田园牧歌食品科技有限公司</t>
  </si>
  <si>
    <t>福建省泉州市南安市美林梅亭村598号厂房B二楼、三楼</t>
  </si>
  <si>
    <t>泉州市田园牧歌食品有限公司</t>
  </si>
  <si>
    <t>精选安格斯牛排</t>
  </si>
  <si>
    <t>150g/袋</t>
  </si>
  <si>
    <t>XBJ23350583373931017</t>
  </si>
  <si>
    <t>过氧化值(以脂肪计)、酸价(以脂肪计)(KOH)、大肠菌群、菌落总数</t>
  </si>
  <si>
    <t>XBJ23350583373931021</t>
  </si>
  <si>
    <t>XBJ23350583373931027</t>
  </si>
  <si>
    <t>2022-02-10</t>
  </si>
  <si>
    <t>XBJ23350583373931022</t>
  </si>
  <si>
    <t>XBJ23350583373931019</t>
  </si>
  <si>
    <t>天津市茂佳食品有限公司</t>
  </si>
  <si>
    <t>北辰区天津北辰科技园区高新大道景观路48号（一楼）</t>
  </si>
  <si>
    <t>450克/包</t>
  </si>
  <si>
    <t>XBJ23350583373931014</t>
  </si>
  <si>
    <t>南安市天之饴食品有限公司</t>
  </si>
  <si>
    <t>泉州市南安市英都镇良山村田金105号</t>
  </si>
  <si>
    <t>麻粩</t>
  </si>
  <si>
    <t>铅(以Pb计)、菌落总数、苯甲酸及其钠盐(以苯甲酸计)、糖精钠(以糖精计)、山梨酸及其钾盐(以山梨酸计)</t>
  </si>
  <si>
    <t>XBJ23350583373931025</t>
  </si>
  <si>
    <t>258g/包</t>
  </si>
  <si>
    <t>山梨酸及其钾盐(以山梨酸计)、苯甲酸及其钠盐(以苯甲酸计)、菌落总数、酸价(以脂肪计)(KOH)、过氧化值（以脂肪计）、大肠菌群</t>
  </si>
  <si>
    <t>XBJ23350583373931028</t>
  </si>
  <si>
    <t>福建永得利食品有限公司</t>
  </si>
  <si>
    <t>福建省漳州台商投资区角美镇内丁农场内丁179号</t>
  </si>
  <si>
    <t>无蔗糖消化饼干</t>
  </si>
  <si>
    <t>霉菌、铝的残留量(干样品，以Al计)、二氧化硫残留量、山梨酸及其钾盐(以山梨酸计)、糖精钠(以糖精计)</t>
  </si>
  <si>
    <t>XBJ23350583373931029</t>
  </si>
  <si>
    <t>中法合营王朝葡萄酿酒有限公司</t>
  </si>
  <si>
    <t>天津市北辰区津围公路29号</t>
  </si>
  <si>
    <t>御用半干白葡萄酒</t>
  </si>
  <si>
    <t>750mL/瓶；酒精度：12%vol</t>
  </si>
  <si>
    <t>2020-10-24</t>
  </si>
  <si>
    <t>XBJ23350583373931032</t>
  </si>
  <si>
    <t>福建省南安市和统食品有限公司</t>
  </si>
  <si>
    <t>南安市水头镇大盈工业区</t>
  </si>
  <si>
    <t>南安市水头镇大盈工业区大盈村大盈街810号</t>
  </si>
  <si>
    <t>功夫拉面-农家土鸡味面</t>
  </si>
  <si>
    <t>（面饼+调料）：88克，面饼净含量：72克/包</t>
  </si>
  <si>
    <t>XBJ23350583373931033</t>
  </si>
  <si>
    <t>功夫拉面-辣过瘾排骨味面</t>
  </si>
  <si>
    <t>（面饼+调料）：84克，面饼净含量：72克/包</t>
  </si>
  <si>
    <t>XBJ23350583373932839</t>
  </si>
  <si>
    <t>南安市官桥小脚丫孕婴童生活馆</t>
  </si>
  <si>
    <t>福建省泉州市南安市官桥镇金庄街166、168、170、172、174、176号</t>
  </si>
  <si>
    <t>飞帆幼儿配方奶粉（12-36月龄，3段）</t>
  </si>
  <si>
    <t>XBJ23350583373931035</t>
  </si>
  <si>
    <t>江苏江南上一道科技股份有限公司</t>
  </si>
  <si>
    <t>江苏省丹阳市珥陵江南工业园</t>
  </si>
  <si>
    <t>福建永辉超市有限公司泉州市南安水头店</t>
  </si>
  <si>
    <t>福建省南安市水头镇影视街23号</t>
  </si>
  <si>
    <t>水磨糯米粉（分装）</t>
  </si>
  <si>
    <t>900g/袋</t>
  </si>
  <si>
    <t>XBJ23350583373931037</t>
  </si>
  <si>
    <t>浙江瑞松食品有限公司</t>
  </si>
  <si>
    <t>瑞安市经济开发区（发展区）开发二路88号</t>
  </si>
  <si>
    <t>烧烤鱿鱼仔</t>
  </si>
  <si>
    <t>水产制品</t>
  </si>
  <si>
    <t>山梨酸及其钾盐(以山梨酸计)、苯甲酸及其钠盐(以苯甲酸计)、糖精钠(以糖精计)、脱氢乙酸及其钠盐(以脱氢乙酸计)</t>
  </si>
  <si>
    <t>XBJ23350583373931030</t>
  </si>
  <si>
    <t>和统福旺家红烧排骨味油炸方便面</t>
  </si>
  <si>
    <t>面饼：65克，面饼+配料：75克/包</t>
  </si>
  <si>
    <t>XBJ23350583373931031</t>
  </si>
  <si>
    <t>和统福旺家香辣排骨味油炸方便面</t>
  </si>
  <si>
    <t>XBJ23350583373931981</t>
  </si>
  <si>
    <t>湖南省长沙市浏阳市浏阳经济技术开发区康万路903号</t>
  </si>
  <si>
    <t>福建玛特商业运营管理有限公司</t>
  </si>
  <si>
    <t>福建省泉州市南安市柳城街道新华社区成功街1351号</t>
  </si>
  <si>
    <t>坛坛香蒜蓉辣椒酱</t>
  </si>
  <si>
    <t>238克/瓶</t>
  </si>
  <si>
    <t>XBJ23350583373931034</t>
  </si>
  <si>
    <t>飞鹤（龙江）乳品有限公司</t>
  </si>
  <si>
    <t>黑龙江省齐齐哈尔市龙江县黑岗乡</t>
  </si>
  <si>
    <t>飞鹤星飞帆幼儿配方奶粉（12-36月龄，3段）</t>
  </si>
  <si>
    <t>700克/罐</t>
  </si>
  <si>
    <t>XBJ23350583373931038</t>
  </si>
  <si>
    <t>秘制川辣脆皮炸鸡</t>
  </si>
  <si>
    <t>XBJ23350583373931036</t>
  </si>
  <si>
    <t>海南南国食品实业有限公司</t>
  </si>
  <si>
    <t>海南省海口市美兰区顺达路5-1号</t>
  </si>
  <si>
    <t>特浓椰子糖（硬质糖果）</t>
  </si>
  <si>
    <t>铅(以Pb计)、菌落总数、大肠菌群、糖精钠(以糖精计)、二氧化硫残留量</t>
  </si>
  <si>
    <t>XBJ23350583373932845</t>
  </si>
  <si>
    <t>福建省吉利客食品有限责任公司</t>
  </si>
  <si>
    <t>南安市官桥镇内厝开发区莲湖路730号</t>
  </si>
  <si>
    <t>福建省泉州市南安市官桥镇内厝社区莲湖路730号北侧</t>
  </si>
  <si>
    <t>乔其纱蛋糕</t>
  </si>
  <si>
    <t>苯甲酸及其钠盐(以苯甲酸计)、菌落总数、铅(以Pb计)、糖精钠(以糖精计)、山梨酸及其钾盐(以山梨酸计)</t>
  </si>
  <si>
    <t>XBJ23350583373931978</t>
  </si>
  <si>
    <t>泉州市台源生物科技有限公司</t>
  </si>
  <si>
    <t>福建省南安市霞美镇邱钟工业区</t>
  </si>
  <si>
    <t>福建省南安市霞美镇邱钟工业区38号1栋2、3、5楼</t>
  </si>
  <si>
    <t>玫瑰红茶</t>
  </si>
  <si>
    <t>克百威、吡虫啉、氧乐果、甲拌磷、铅(以Pb计)</t>
  </si>
  <si>
    <t>XBJ23350583373931041</t>
  </si>
  <si>
    <t>南安市水头镇高记水煎包店</t>
  </si>
  <si>
    <t>福建省泉州市南安市水头镇世纪北路221号</t>
  </si>
  <si>
    <t>2023-05-27</t>
  </si>
  <si>
    <t>XBJ23350583373931983</t>
  </si>
  <si>
    <t>南安历山茶叶有限公司</t>
  </si>
  <si>
    <t>泉州市南安市霞美镇四黄村紫坑322－2号2楼</t>
  </si>
  <si>
    <t>XBJ23350583373931984</t>
  </si>
  <si>
    <t>大红袍</t>
  </si>
  <si>
    <t>XBJ23350583373931985</t>
  </si>
  <si>
    <t>南安市天成购物中心有限公司</t>
  </si>
  <si>
    <t>福建省南安市霞美镇镇府路235号</t>
  </si>
  <si>
    <t>XBJ23350583373931039ZX</t>
  </si>
  <si>
    <t>南安市龙风中学</t>
  </si>
  <si>
    <t>福建省泉州市南安市水头镇龙风村#B</t>
  </si>
  <si>
    <t>2023-05-26</t>
  </si>
  <si>
    <t>XBJ23350583373932848</t>
  </si>
  <si>
    <t>泉州尚盖香食品有限公司</t>
  </si>
  <si>
    <t>福建省泉州市南安市官桥镇泗溪村林边145号</t>
  </si>
  <si>
    <t>原味肉酥</t>
  </si>
  <si>
    <t>250克/罐</t>
  </si>
  <si>
    <t>山梨酸及其钾盐(以山梨酸计)、胭脂红、苯甲酸及其钠盐(以苯甲酸计)、镉(以Cd计)</t>
  </si>
  <si>
    <t>XBJ23350583373931046</t>
  </si>
  <si>
    <t>安徽省合肥市经济技术开发区莲花路</t>
  </si>
  <si>
    <t>南安市英都洪蛟龙便利店</t>
  </si>
  <si>
    <t>福建省泉州市南安市英都镇环镇路89号</t>
  </si>
  <si>
    <t>洽洽香瓜子（奶香味）</t>
  </si>
  <si>
    <t>285克/袋</t>
  </si>
  <si>
    <t>XBJ23350583373932841</t>
  </si>
  <si>
    <t>泉州恺霖食品有限公司</t>
  </si>
  <si>
    <t>福建省泉州市南安市官桥镇周厝村大路墘176号</t>
  </si>
  <si>
    <t>合厨奶油白汁鸡肉酱</t>
  </si>
  <si>
    <t>XBJ23350583373931043</t>
  </si>
  <si>
    <t>中粮面业（濮阳）有限公司</t>
  </si>
  <si>
    <t>濮阳市石化路东段路南</t>
  </si>
  <si>
    <t>麦芯龙须挂面</t>
  </si>
  <si>
    <t>800g/包</t>
  </si>
  <si>
    <t>XBJ23350583373931044</t>
  </si>
  <si>
    <t>丁香鱼（罐头）</t>
  </si>
  <si>
    <t>110克/罐</t>
  </si>
  <si>
    <t>2022-06-10</t>
  </si>
  <si>
    <t>XBJ23350583373931045</t>
  </si>
  <si>
    <t>贵州双精食品有限公司</t>
  </si>
  <si>
    <t>贵州省贵阳市乌当区水田镇大坝口</t>
  </si>
  <si>
    <t>蒜蓉辣酱（香辣味）</t>
  </si>
  <si>
    <t>320g/罐</t>
  </si>
  <si>
    <t>山梨酸及其钾盐(以山梨酸计)、甜蜜素(以环己基氨基磺酸计)、苯甲酸及其钠盐(以苯甲酸计)、脱氢乙酸及其钠盐(以脱氢乙酸计)</t>
  </si>
  <si>
    <t>XBJ23350583373931047</t>
  </si>
  <si>
    <t>福建泉州市翁山茶业有限公司</t>
  </si>
  <si>
    <t>福建南安市英都镇民山街268号</t>
  </si>
  <si>
    <t>泉州市翁山茶业有限公司</t>
  </si>
  <si>
    <t>福建省泉州市南安市英都镇民山街268号</t>
  </si>
  <si>
    <t>翁山安溪铁观音（A02）</t>
  </si>
  <si>
    <t>7克/袋</t>
  </si>
  <si>
    <t>XBJ23350583373932840</t>
  </si>
  <si>
    <t>合厨金牌卤肉</t>
  </si>
  <si>
    <t>氯霉素、铅(以Pb计)、铬(以Cr计)、过氧化值(以脂肪计)、胭脂红</t>
  </si>
  <si>
    <t>XBJ23350583373931980</t>
  </si>
  <si>
    <t>福建省厦门市同安区西柯镇西福路88号</t>
  </si>
  <si>
    <t>XBJ23350583373931040ZX</t>
  </si>
  <si>
    <t>南安市博雅公学高中有限公司</t>
  </si>
  <si>
    <t>福建省泉州市南安市水头镇滨溪路18号</t>
  </si>
  <si>
    <t>菜碟</t>
  </si>
  <si>
    <t>XBJ23350583373931048</t>
  </si>
  <si>
    <t>南安市英都可可宝贝母婴坊</t>
  </si>
  <si>
    <t>福建省泉州市南安市英都镇金英街17-3</t>
  </si>
  <si>
    <t>XBJ23350583373931049</t>
  </si>
  <si>
    <t>南安市康美江志强小吃店</t>
  </si>
  <si>
    <t>福建省泉州市南安市康美镇康元路15号</t>
  </si>
  <si>
    <t>XBJ23350583373932844</t>
  </si>
  <si>
    <t>海盐芝士蛋糕</t>
  </si>
  <si>
    <t>XBJ23350583373931982</t>
  </si>
  <si>
    <t>南安市霞美黄永建包子店</t>
  </si>
  <si>
    <t>福建省南安市霞美镇长福村上店街82－3号</t>
  </si>
  <si>
    <t>包子</t>
  </si>
  <si>
    <t>XBJ23350583373932846</t>
  </si>
  <si>
    <t>鲜蛋糕</t>
  </si>
  <si>
    <t>XBJ23350583373931050</t>
  </si>
  <si>
    <t>南安市康美镇林厝肉粽店</t>
  </si>
  <si>
    <t>福建省泉州市南安市康美镇康美村康元路35-1号</t>
  </si>
  <si>
    <t>2023-05-28</t>
  </si>
  <si>
    <t>XBJ23350583373931042</t>
  </si>
  <si>
    <t>南安市水头贵族世家牛排馆</t>
  </si>
  <si>
    <t>福建省泉州市南安市水头镇厦盛路水头酒店二楼</t>
  </si>
  <si>
    <t>XBJ23350583373932857</t>
  </si>
  <si>
    <t>泉州市发到家超市有限公司</t>
  </si>
  <si>
    <t>福建省泉州市南安市美林街道柳美南路5号</t>
  </si>
  <si>
    <t>奥利奥夹心饼干（草莓味夹心）</t>
  </si>
  <si>
    <t>XBJ23350583373932847</t>
  </si>
  <si>
    <t>福建省南安市官桥镇泗溪村林边145号</t>
  </si>
  <si>
    <t>脆肉酥（海苔芝麻味）</t>
  </si>
  <si>
    <t>XBJ23350583373931986</t>
  </si>
  <si>
    <t>南安市霞美镇黄丽芳母婴用品商店</t>
  </si>
  <si>
    <t>福建省南安市霞美镇金霞路1007号</t>
  </si>
  <si>
    <t>乐铂较大婴儿配方奶粉(6-12月龄，2段)</t>
  </si>
  <si>
    <t>2022-04-01</t>
  </si>
  <si>
    <t>XBJ23350583373932849</t>
  </si>
  <si>
    <t>福建省南安市宏昌食品有限公司</t>
  </si>
  <si>
    <t>福建省泉州市南安市官桥镇莲湖路721号</t>
  </si>
  <si>
    <t>福建省泉州市南安市官桥镇莲湖路721号6幢2楼及一楼南侧</t>
  </si>
  <si>
    <t>香辣味豆香黄鱼罐头</t>
  </si>
  <si>
    <t>脱氢乙酸及其钠盐(以脱氢乙酸计)、铅(以Pb计)、商业无菌、山梨酸及其钾盐(以山梨酸计)、苯甲酸及其钠盐(以苯甲酸计)、糖精钠(以糖精计)、无机砷(以As计)</t>
  </si>
  <si>
    <t>XBJ23350583373932850</t>
  </si>
  <si>
    <t>福建泉州市和成食品有限公司</t>
  </si>
  <si>
    <t>福建省泉州市南安市官桥镇和铺村下美后100号</t>
  </si>
  <si>
    <t>福建省泉州市南安市官桥镇和铺村下美后100号，泉州市南安市官桥镇和铺村东片281号</t>
  </si>
  <si>
    <t>花茶味大杨梅（西柚茉莉花茶味）</t>
  </si>
  <si>
    <t>菌落总数、大肠菌群、铅(以Pb计)、苯甲酸及其钠盐(以苯甲酸计)、糖精钠(以糖精计)、山梨酸及其钾盐(以山梨酸计)</t>
  </si>
  <si>
    <t>XBJ23350583373932851</t>
  </si>
  <si>
    <t>糖精钠(以糖精计)、铅(以Pb计)、大肠菌群、菌落总数、苯甲酸及其钠盐(以苯甲酸计)、山梨酸及其钾盐(以山梨酸计)</t>
  </si>
  <si>
    <t>XBJ23350583373932852</t>
  </si>
  <si>
    <t>泉州市裕民贸易发展有限公司</t>
  </si>
  <si>
    <t>福建省泉州市南安市官桥镇福官南路196号</t>
  </si>
  <si>
    <t>香辣王</t>
  </si>
  <si>
    <t>300克/瓶</t>
  </si>
  <si>
    <t>XBJ23350583373932853</t>
  </si>
  <si>
    <t>南安洪濑鑫喜缘美食楼</t>
  </si>
  <si>
    <t>福建省泉州市南安市洪濑镇美食街2号</t>
  </si>
  <si>
    <t>XBJ23350583373932854</t>
  </si>
  <si>
    <t>内蒙古金海伊利乳业有限责任公司</t>
  </si>
  <si>
    <t>内蒙古呼和浩特金山开发区金山大街北五一路</t>
  </si>
  <si>
    <t>南安市洪濑镇宝乐妇幼用品店</t>
  </si>
  <si>
    <t>福建省泉州市南安市洪濑镇美食街34号、36号</t>
  </si>
  <si>
    <t>金领冠幼儿配方奶粉（12-36月龄，3段）</t>
  </si>
  <si>
    <t>XBJ23350583373931051ZX</t>
  </si>
  <si>
    <t>南安市康美镇继辖餐厅</t>
  </si>
  <si>
    <t>福建省泉州市南安市康美镇康元路8号闽南科技学院第三食堂</t>
  </si>
  <si>
    <t>XBJ23350583373932856</t>
  </si>
  <si>
    <t>细挂面</t>
  </si>
  <si>
    <t>2022-11-08</t>
  </si>
  <si>
    <t>铅、铅(Pb)</t>
  </si>
  <si>
    <t>XBJ23350583373932855</t>
  </si>
  <si>
    <t>苯甲酸及其钠盐(以苯甲酸计)、山梨酸及其钾盐(以山梨酸计)、甜蜜素(以环己基氨基磺酸计)、脱氢乙酸及其钠盐(以脱氢乙酸计)</t>
  </si>
  <si>
    <t>XBJ23350583373931053</t>
  </si>
  <si>
    <t>南安市康美镇豪利有超市</t>
  </si>
  <si>
    <t>福建省泉州市南安市康美镇 康元路 32号</t>
  </si>
  <si>
    <t>洋槐蜂蜜</t>
  </si>
  <si>
    <t>XBJ23350583373932858</t>
  </si>
  <si>
    <t>XBJ23350583373931052</t>
  </si>
  <si>
    <t>哈尔滨太子乐乳业集团有限公司</t>
  </si>
  <si>
    <t>哈尔滨市利民经济技术开发区广州路６号</t>
  </si>
  <si>
    <t>南安市康美镇定怀母婴用品店</t>
  </si>
  <si>
    <t>福建省泉州市南安市康美镇闽南科技学院门店康元路8-31、8-32</t>
  </si>
  <si>
    <t>乐弘婴儿配方奶粉（0-6月龄，1段）</t>
  </si>
  <si>
    <t>铅(以Pb计)、三聚氰胺、亚硝酸盐(以NaNO₂计)</t>
  </si>
  <si>
    <t>XBJ23350583373931987</t>
  </si>
  <si>
    <t>江西人之初乳品营养有限公司</t>
  </si>
  <si>
    <t>江西省南昌市小蓝经济开发区银湖二路862号</t>
  </si>
  <si>
    <t>南安市诗山镇启萌婴乐园</t>
  </si>
  <si>
    <t>福建省泉州市南安市诗山镇诗山街739号</t>
  </si>
  <si>
    <t>优邦婴儿配方奶粉(0-6月龄，1段)</t>
  </si>
  <si>
    <t>2022-05-06</t>
  </si>
  <si>
    <t>三聚氰胺、铅(以Pb计)、亚硝酸盐(以NaNO₂计)</t>
  </si>
  <si>
    <t>XBJ23350583373931989</t>
  </si>
  <si>
    <t>南安市丰州镇金贝摇篮母婴用品店</t>
  </si>
  <si>
    <t>福建省泉州市南安市丰州镇侨中路125、127、129号</t>
  </si>
  <si>
    <t>2022-09-12</t>
  </si>
  <si>
    <t>XBJ23350583373931054</t>
  </si>
  <si>
    <t>福建百焙鲜食品有限公司</t>
  </si>
  <si>
    <t>福建省泉州市南安市柳城街道下都社区茂后107号</t>
  </si>
  <si>
    <t>汉堡面包（黄桃酸奶味）</t>
  </si>
  <si>
    <t>XBJ23350583373931055</t>
  </si>
  <si>
    <t>金丝卷面包（肉松沙拉味）</t>
  </si>
  <si>
    <t>XBJ23350583373931988</t>
  </si>
  <si>
    <t>南安市码头镇金娃娃妇幼用品店</t>
  </si>
  <si>
    <t>福建省泉州市南安市码头镇码头街100、102、106、108号</t>
  </si>
  <si>
    <t>幼儿配方奶粉(12－36月龄，3段)</t>
  </si>
  <si>
    <t>2023-02-19</t>
  </si>
  <si>
    <t>XBJ23350583373931990</t>
  </si>
  <si>
    <t>南安市溪美环西慧婴坊母婴用品店</t>
  </si>
  <si>
    <t>福建省泉州市南安市溪美街道环西小区9幢101号店</t>
  </si>
  <si>
    <t>飞鹤飞帆幼儿配方奶粉（12－36月龄，3段）</t>
  </si>
  <si>
    <t>XBJ23350583373931056</t>
  </si>
  <si>
    <t>荷包蛋面包（肉松沙拉味）</t>
  </si>
  <si>
    <t>XBJ23350583373931991</t>
  </si>
  <si>
    <t>石家庄君乐宝太行乳业有限公司</t>
  </si>
  <si>
    <t>河北省石家庄市行唐县太行路88号</t>
  </si>
  <si>
    <t>南安市省新凡爱母婴馆</t>
  </si>
  <si>
    <t>福建省泉州市南安市省新镇恒利商业街28号楼2811－2812号</t>
  </si>
  <si>
    <t>君乐宝乐纯较大婴儿配方奶粉(6-12月龄,2段)</t>
  </si>
  <si>
    <t>XBJ23350583373931059</t>
  </si>
  <si>
    <t>泉州七禧食品有限公司</t>
  </si>
  <si>
    <t>福建省泉州市南安市美林街道梅亭村253号5号楼7楼</t>
  </si>
  <si>
    <t>雪花酥（抹茶味）</t>
  </si>
  <si>
    <t>XBJ23350583373931058</t>
  </si>
  <si>
    <t>福建省泉州市南安市美林街道梅亭村253号</t>
  </si>
  <si>
    <t>葫芦饼（奶盐味）</t>
  </si>
  <si>
    <t>过氧化值(以脂肪计)、二氧化硫残留量、山梨酸及其钾盐(以山梨酸计)、铝的残留量(干样品,以Al计)、霉菌</t>
  </si>
  <si>
    <t>XBJ23350583373931060</t>
  </si>
  <si>
    <t>泉州市盼福园食品实业有限公司</t>
  </si>
  <si>
    <t>福建省泉州市南安市美林街道坵洋村茶林7号</t>
  </si>
  <si>
    <t>泉州市盼福园食品有限公司</t>
  </si>
  <si>
    <t>福建省泉州市南安市美林街道坵洋村茶林7号1栋3层及4层东侧</t>
  </si>
  <si>
    <t>铅(以Pb计)、菌落总数、苯甲酸及其钠盐(以苯甲酸计)、糖精钠(以糖精计)、山梨酸及其钾盐(以山梨酸计)、大肠菌群</t>
  </si>
  <si>
    <t>XBJ23350583373931996</t>
  </si>
  <si>
    <t>南安市洪梅镇凯蓉日杂店</t>
  </si>
  <si>
    <t>福建省泉州市南安市洪梅镇新联村路井85－3号</t>
  </si>
  <si>
    <t>君乐宝乐纯幼儿配方奶粉(12-36月龄,3段)</t>
  </si>
  <si>
    <t>2022-07-09</t>
  </si>
  <si>
    <t>XBJ23350583373931992</t>
  </si>
  <si>
    <t>泉州市晶联餐饮配送有限公司</t>
  </si>
  <si>
    <t>福建省泉州市南安市洪濑镇东林路172号</t>
  </si>
  <si>
    <t>2023-05-30</t>
  </si>
  <si>
    <t>XBJ23350583373931062</t>
  </si>
  <si>
    <t>南安市水头镇明娥包子店</t>
  </si>
  <si>
    <t>福建省泉州市南安市水头镇仁福村山头52号</t>
  </si>
  <si>
    <t>XBJ23350583373931065</t>
  </si>
  <si>
    <t>南安市石井钓鱼台饭店</t>
  </si>
  <si>
    <t>福建省泉州市南安市石井镇进港路营前海口</t>
  </si>
  <si>
    <r>
      <rPr>
        <sz val="10"/>
        <rFont val="宋体"/>
        <charset val="134"/>
      </rPr>
      <t>大肠菌群、阴离子合成洗涤剂</t>
    </r>
    <r>
      <rPr>
        <sz val="10"/>
        <rFont val="Calibri"/>
        <charset val="134"/>
      </rPr>
      <t>(</t>
    </r>
    <r>
      <rPr>
        <sz val="10"/>
        <rFont val="宋体"/>
        <charset val="134"/>
      </rPr>
      <t>以十二烷基苯磺酸钠计</t>
    </r>
    <r>
      <rPr>
        <sz val="10"/>
        <rFont val="Calibri"/>
        <charset val="134"/>
      </rPr>
      <t>)</t>
    </r>
  </si>
  <si>
    <t>XBJ23350583373931063</t>
  </si>
  <si>
    <t>泉州耀盛餐饮配送管理有限公司</t>
  </si>
  <si>
    <t>福建省泉州市南安市水头镇五里桥大道752、754、756号</t>
  </si>
  <si>
    <t>XBJ23350583373931998ZX</t>
  </si>
  <si>
    <t>福建省南安市侨光中学</t>
  </si>
  <si>
    <t>福建省泉州市南安市金淘镇下墟街</t>
  </si>
  <si>
    <t>XBJ23350583373931999</t>
  </si>
  <si>
    <t>南安市罗东镇婴玩家母婴馆</t>
  </si>
  <si>
    <t>福建省泉州市南安市罗东镇银河新城银河东路1号银河广场307、308号</t>
  </si>
  <si>
    <t>2023-01-23</t>
  </si>
  <si>
    <t>XBJ23350583373931064</t>
  </si>
  <si>
    <t>泉州市百禾餐饮服务有限公司</t>
  </si>
  <si>
    <t>福建省泉州市南安市石井镇延平大道1号闽台农产品市场6号楼102</t>
  </si>
  <si>
    <t>XBJ23350583373931997</t>
  </si>
  <si>
    <t>圣元营养食品有限公司</t>
  </si>
  <si>
    <t>山东省青岛市黄岛区圣元路888号</t>
  </si>
  <si>
    <t>南安市梅山镇荣霜母婴用品店</t>
  </si>
  <si>
    <t>福建省泉州市南安市梅山镇梅龙路298号</t>
  </si>
  <si>
    <t>优博幼儿配方奶粉（12－36月龄，3段）</t>
  </si>
  <si>
    <t>758g/罐</t>
  </si>
  <si>
    <t>XBJ23350583373930702</t>
  </si>
  <si>
    <t>南安市君悦大酒楼</t>
  </si>
  <si>
    <t>福建省泉州市南安市柳城成功街1972号（兼营外烩服务）</t>
  </si>
  <si>
    <t>净霸牌集中消毒餐具（筷子）</t>
  </si>
  <si>
    <t>XBJ23350583373930701</t>
  </si>
  <si>
    <t>净霸牌集中消毒餐具</t>
  </si>
  <si>
    <t>XBJ23350583373732426</t>
  </si>
  <si>
    <t>泉州市饮甜饮用纯净水有限公司</t>
  </si>
  <si>
    <t>南安市官桥镇下洋村石泉205号</t>
  </si>
  <si>
    <t>桶装饮用纯净水</t>
  </si>
  <si>
    <t>17L/桶</t>
  </si>
  <si>
    <t>三氯甲烷,亚硝酸盐,游离性余氯,溴酸盐,电导率,耗氧量</t>
  </si>
  <si>
    <t>XBJ23350583373930774GZ</t>
  </si>
  <si>
    <t>XBJ23350583373932908</t>
  </si>
  <si>
    <t>晋江恒兴食品有限公司(分装）</t>
  </si>
  <si>
    <t>XBJ23350583373932802</t>
  </si>
  <si>
    <t>2022-09-20</t>
  </si>
  <si>
    <t>XBJ23350583373931979</t>
  </si>
  <si>
    <t>大麦茶</t>
  </si>
  <si>
    <t>XBJ23350583373931061</t>
  </si>
  <si>
    <t>泉州市如佳营养餐配送有限公司</t>
  </si>
  <si>
    <t>福建省泉州市南安市水头镇龙风村388号</t>
  </si>
  <si>
    <t>XBJ23350583373931977</t>
  </si>
  <si>
    <t>南安市霞美镇期骏食品厂</t>
  </si>
  <si>
    <t>福建省泉州市南安市霞美镇长福村宫后新村382号</t>
  </si>
  <si>
    <t>日本豆腐</t>
  </si>
  <si>
    <t>蛋制品</t>
  </si>
  <si>
    <t>铅（以Pb计）、苯甲酸及其钠盐（以苯甲酸计）、山梨酸及其钾盐（以山梨酸计）、糖精钠（以糖精计）、菌落总数、大肠菌群</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</si>
</sst>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d/mmm/yy;@"/>
  </numFmts>
  <fonts count="32">
    <font>
      <sz val="12"/>
      <name val="宋体"/>
      <charset val="134"/>
    </font>
    <font>
      <sz val="10"/>
      <color indexed="8"/>
      <name val="宋体"/>
      <charset val="134"/>
    </font>
    <font>
      <b/>
      <sz val="10"/>
      <color indexed="8"/>
      <name val="宋体"/>
      <charset val="134"/>
    </font>
    <font>
      <sz val="10"/>
      <color indexed="8"/>
      <name val="宋体"/>
      <charset val="134"/>
      <scheme val="minor"/>
    </font>
    <font>
      <sz val="14"/>
      <color indexed="8"/>
      <name val="黑体"/>
      <charset val="134"/>
    </font>
    <font>
      <sz val="18"/>
      <color indexed="8"/>
      <name val="黑体"/>
      <charset val="134"/>
    </font>
    <font>
      <b/>
      <sz val="10"/>
      <name val="宋体"/>
      <charset val="134"/>
    </font>
    <font>
      <sz val="10"/>
      <name val="Calibri"/>
      <charset val="134"/>
    </font>
    <font>
      <sz val="10"/>
      <name val="宋体"/>
      <charset val="134"/>
    </font>
    <font>
      <sz val="10"/>
      <name val="仿宋_GB2312"/>
      <charset val="134"/>
    </font>
    <font>
      <sz val="12"/>
      <color indexed="8"/>
      <name val="仿宋"/>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4">
    <fill>
      <patternFill patternType="none"/>
    </fill>
    <fill>
      <patternFill patternType="gray125"/>
    </fill>
    <fill>
      <patternFill patternType="solid">
        <fgColor indexed="4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11" fillId="0" borderId="0" applyFont="0" applyFill="0" applyBorder="0" applyAlignment="0" applyProtection="0">
      <alignment vertical="center"/>
    </xf>
    <xf numFmtId="0" fontId="12" fillId="3" borderId="0" applyNumberFormat="0" applyBorder="0" applyAlignment="0" applyProtection="0">
      <alignment vertical="center"/>
    </xf>
    <xf numFmtId="0" fontId="13" fillId="4" borderId="5"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2" fillId="5" borderId="0" applyNumberFormat="0" applyBorder="0" applyAlignment="0" applyProtection="0">
      <alignment vertical="center"/>
    </xf>
    <xf numFmtId="0" fontId="14" fillId="6" borderId="0" applyNumberFormat="0" applyBorder="0" applyAlignment="0" applyProtection="0">
      <alignment vertical="center"/>
    </xf>
    <xf numFmtId="43" fontId="11" fillId="0" borderId="0" applyFont="0" applyFill="0" applyBorder="0" applyAlignment="0" applyProtection="0">
      <alignment vertical="center"/>
    </xf>
    <xf numFmtId="0" fontId="15" fillId="7" borderId="0" applyNumberFormat="0" applyBorder="0" applyAlignment="0" applyProtection="0">
      <alignment vertical="center"/>
    </xf>
    <xf numFmtId="0" fontId="16" fillId="0" borderId="0" applyNumberFormat="0" applyFill="0" applyBorder="0" applyAlignment="0" applyProtection="0">
      <alignment vertical="center"/>
    </xf>
    <xf numFmtId="9" fontId="11" fillId="0" borderId="0" applyFont="0" applyFill="0" applyBorder="0" applyAlignment="0" applyProtection="0">
      <alignment vertical="center"/>
    </xf>
    <xf numFmtId="0" fontId="17" fillId="0" borderId="0" applyNumberFormat="0" applyFill="0" applyBorder="0" applyAlignment="0" applyProtection="0">
      <alignment vertical="center"/>
    </xf>
    <xf numFmtId="0" fontId="11" fillId="8" borderId="6" applyNumberFormat="0" applyFont="0" applyAlignment="0" applyProtection="0">
      <alignment vertical="center"/>
    </xf>
    <xf numFmtId="0" fontId="15" fillId="9"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7" applyNumberFormat="0" applyFill="0" applyAlignment="0" applyProtection="0">
      <alignment vertical="center"/>
    </xf>
    <xf numFmtId="0" fontId="23" fillId="0" borderId="7" applyNumberFormat="0" applyFill="0" applyAlignment="0" applyProtection="0">
      <alignment vertical="center"/>
    </xf>
    <xf numFmtId="0" fontId="15" fillId="10" borderId="0" applyNumberFormat="0" applyBorder="0" applyAlignment="0" applyProtection="0">
      <alignment vertical="center"/>
    </xf>
    <xf numFmtId="0" fontId="18" fillId="0" borderId="8" applyNumberFormat="0" applyFill="0" applyAlignment="0" applyProtection="0">
      <alignment vertical="center"/>
    </xf>
    <xf numFmtId="0" fontId="15" fillId="11" borderId="0" applyNumberFormat="0" applyBorder="0" applyAlignment="0" applyProtection="0">
      <alignment vertical="center"/>
    </xf>
    <xf numFmtId="0" fontId="24" fillId="12" borderId="9" applyNumberFormat="0" applyAlignment="0" applyProtection="0">
      <alignment vertical="center"/>
    </xf>
    <xf numFmtId="0" fontId="25" fillId="12" borderId="5" applyNumberFormat="0" applyAlignment="0" applyProtection="0">
      <alignment vertical="center"/>
    </xf>
    <xf numFmtId="0" fontId="26" fillId="13" borderId="10" applyNumberFormat="0" applyAlignment="0" applyProtection="0">
      <alignment vertical="center"/>
    </xf>
    <xf numFmtId="0" fontId="12" fillId="14" borderId="0" applyNumberFormat="0" applyBorder="0" applyAlignment="0" applyProtection="0">
      <alignment vertical="center"/>
    </xf>
    <xf numFmtId="0" fontId="15" fillId="15" borderId="0" applyNumberFormat="0" applyBorder="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12" fillId="18" borderId="0" applyNumberFormat="0" applyBorder="0" applyAlignment="0" applyProtection="0">
      <alignment vertical="center"/>
    </xf>
    <xf numFmtId="0" fontId="15"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5" fillId="28" borderId="0" applyNumberFormat="0" applyBorder="0" applyAlignment="0" applyProtection="0">
      <alignment vertical="center"/>
    </xf>
    <xf numFmtId="0" fontId="12" fillId="29" borderId="0" applyNumberFormat="0" applyBorder="0" applyAlignment="0" applyProtection="0">
      <alignment vertical="center"/>
    </xf>
    <xf numFmtId="0" fontId="15" fillId="30" borderId="0" applyNumberFormat="0" applyBorder="0" applyAlignment="0" applyProtection="0">
      <alignment vertical="center"/>
    </xf>
    <xf numFmtId="0" fontId="15" fillId="31" borderId="0" applyNumberFormat="0" applyBorder="0" applyAlignment="0" applyProtection="0">
      <alignment vertical="center"/>
    </xf>
    <xf numFmtId="0" fontId="12" fillId="32" borderId="0" applyNumberFormat="0" applyBorder="0" applyAlignment="0" applyProtection="0">
      <alignment vertical="center"/>
    </xf>
    <xf numFmtId="176" fontId="31" fillId="0" borderId="0">
      <alignment vertical="center"/>
    </xf>
    <xf numFmtId="0" fontId="15" fillId="33" borderId="0" applyNumberFormat="0" applyBorder="0" applyAlignment="0" applyProtection="0">
      <alignment vertical="center"/>
    </xf>
    <xf numFmtId="0" fontId="31" fillId="0" borderId="0">
      <alignment vertical="center"/>
    </xf>
  </cellStyleXfs>
  <cellXfs count="22">
    <xf numFmtId="0" fontId="0" fillId="0" borderId="0" xfId="0">
      <alignment vertical="center"/>
    </xf>
    <xf numFmtId="0" fontId="1" fillId="0" borderId="0" xfId="0" applyNumberFormat="1" applyFont="1" applyFill="1" applyAlignment="1" applyProtection="1">
      <alignment horizontal="center" vertical="center" wrapText="1"/>
      <protection locked="0"/>
    </xf>
    <xf numFmtId="0" fontId="2" fillId="0" borderId="0" xfId="0" applyNumberFormat="1" applyFont="1" applyFill="1" applyAlignment="1" applyProtection="1">
      <alignment horizontal="center" vertical="center" wrapText="1"/>
      <protection locked="0"/>
    </xf>
    <xf numFmtId="0" fontId="3" fillId="0" borderId="0" xfId="0" applyFont="1" applyFill="1" applyAlignment="1">
      <alignment vertical="center" wrapText="1"/>
    </xf>
    <xf numFmtId="0" fontId="1" fillId="0" borderId="0" xfId="0" applyNumberFormat="1" applyFont="1" applyFill="1" applyBorder="1" applyAlignment="1" applyProtection="1">
      <alignment horizontal="center" vertical="center" wrapText="1"/>
      <protection locked="0"/>
    </xf>
    <xf numFmtId="0" fontId="3" fillId="0" borderId="0" xfId="0" applyFont="1" applyFill="1" applyBorder="1" applyAlignment="1">
      <alignment vertical="center" wrapText="1"/>
    </xf>
    <xf numFmtId="0" fontId="4" fillId="0" borderId="1" xfId="0" applyNumberFormat="1" applyFont="1" applyFill="1" applyBorder="1" applyAlignment="1" applyProtection="1">
      <alignment horizontal="left" vertical="center" wrapText="1"/>
      <protection locked="0"/>
    </xf>
    <xf numFmtId="0" fontId="5" fillId="0" borderId="2" xfId="0" applyNumberFormat="1" applyFont="1" applyFill="1" applyBorder="1" applyAlignment="1" applyProtection="1">
      <alignment horizontal="center" vertical="center" wrapText="1"/>
      <protection locked="0"/>
    </xf>
    <xf numFmtId="0" fontId="5" fillId="0" borderId="3" xfId="0" applyNumberFormat="1" applyFont="1" applyFill="1" applyBorder="1" applyAlignment="1" applyProtection="1">
      <alignment horizontal="center" vertical="center" wrapText="1"/>
      <protection locked="0"/>
    </xf>
    <xf numFmtId="0" fontId="5" fillId="0" borderId="0" xfId="0" applyNumberFormat="1" applyFont="1" applyFill="1" applyBorder="1" applyAlignment="1" applyProtection="1">
      <alignment horizontal="center" vertical="center" wrapText="1"/>
      <protection locked="0"/>
    </xf>
    <xf numFmtId="0" fontId="5" fillId="0" borderId="4" xfId="0" applyNumberFormat="1" applyFont="1" applyFill="1" applyBorder="1" applyAlignment="1" applyProtection="1">
      <alignment horizontal="center" vertical="center" wrapText="1"/>
      <protection locked="0"/>
    </xf>
    <xf numFmtId="0" fontId="6" fillId="2" borderId="2" xfId="0" applyFont="1" applyFill="1" applyBorder="1" applyAlignment="1">
      <alignment horizontal="center" vertical="center" wrapText="1"/>
    </xf>
    <xf numFmtId="0" fontId="2" fillId="0" borderId="2" xfId="0" applyNumberFormat="1" applyFont="1" applyFill="1" applyBorder="1" applyAlignment="1" applyProtection="1">
      <alignment horizontal="center" vertical="center" wrapText="1"/>
      <protection locked="0"/>
    </xf>
    <xf numFmtId="0" fontId="6" fillId="2" borderId="0" xfId="0" applyFont="1" applyFill="1" applyBorder="1" applyAlignment="1">
      <alignment horizontal="center" vertical="center" wrapText="1"/>
    </xf>
    <xf numFmtId="0" fontId="7" fillId="0" borderId="2" xfId="0" applyFont="1" applyFill="1" applyBorder="1" applyAlignment="1">
      <alignment vertical="center" wrapText="1"/>
    </xf>
    <xf numFmtId="0" fontId="1" fillId="0" borderId="2" xfId="0" applyNumberFormat="1" applyFont="1" applyFill="1" applyBorder="1" applyAlignment="1" applyProtection="1">
      <alignment horizontal="center" vertical="center" wrapText="1"/>
      <protection locked="0"/>
    </xf>
    <xf numFmtId="0" fontId="8" fillId="0" borderId="2" xfId="0" applyFont="1" applyFill="1" applyBorder="1" applyAlignment="1">
      <alignment vertical="center" wrapText="1"/>
    </xf>
    <xf numFmtId="0" fontId="9" fillId="0" borderId="2"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3" fillId="0" borderId="2" xfId="0" applyFont="1" applyFill="1" applyBorder="1" applyAlignment="1">
      <alignment vertical="center" wrapText="1"/>
    </xf>
    <xf numFmtId="14" fontId="7" fillId="0" borderId="2" xfId="0" applyNumberFormat="1" applyFont="1" applyFill="1" applyBorder="1" applyAlignment="1">
      <alignment vertical="center" wrapText="1"/>
    </xf>
    <xf numFmtId="0" fontId="10" fillId="0" borderId="2" xfId="0" applyNumberFormat="1" applyFont="1" applyFill="1" applyBorder="1" applyAlignment="1" applyProtection="1">
      <alignment horizontal="center" vertical="center" wrapText="1"/>
      <protection locked="0"/>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Normal 20" xfId="48"/>
    <cellStyle name="60% - 强调文字颜色 6" xfId="49" builtinId="52"/>
    <cellStyle name="Normal 19" xfId="50"/>
  </cellStyles>
  <dxfs count="1">
    <dxf>
      <fill>
        <patternFill patternType="solid">
          <bgColor rgb="FFFF9900"/>
        </patternFill>
      </fill>
    </dxf>
  </dxfs>
  <tableStyles count="0" defaultTableStyle="TableStyleMedium9"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048542"/>
  <sheetViews>
    <sheetView tabSelected="1" workbookViewId="0">
      <pane xSplit="1" ySplit="3" topLeftCell="B928" activePane="bottomRight" state="frozen"/>
      <selection/>
      <selection pane="topRight"/>
      <selection pane="bottomLeft"/>
      <selection pane="bottomRight" activeCell="B931" sqref="B931:B940"/>
    </sheetView>
  </sheetViews>
  <sheetFormatPr defaultColWidth="8.625" defaultRowHeight="12"/>
  <cols>
    <col min="1" max="1" width="24.375" style="3" customWidth="1"/>
    <col min="2" max="2" width="8.125" style="4" customWidth="1"/>
    <col min="3" max="3" width="22.25" style="3" customWidth="1"/>
    <col min="4" max="4" width="38.75" style="3" customWidth="1"/>
    <col min="5" max="5" width="30.875" style="3" customWidth="1"/>
    <col min="6" max="6" width="41.625" style="3" customWidth="1"/>
    <col min="7" max="7" width="25.75" style="5" customWidth="1"/>
    <col min="8" max="8" width="13.5" style="3" customWidth="1"/>
    <col min="9" max="9" width="13.75" style="3" customWidth="1"/>
    <col min="10" max="10" width="20.625" style="3" customWidth="1"/>
    <col min="11" max="11" width="57.625" style="3" customWidth="1"/>
    <col min="12" max="12" width="18.125" style="4" customWidth="1"/>
    <col min="13" max="13" width="9.25" style="4" customWidth="1"/>
    <col min="14" max="14" width="11.5" style="4" customWidth="1"/>
    <col min="15" max="15" width="6.25" style="4" customWidth="1"/>
    <col min="16" max="30" width="9" style="4"/>
    <col min="31" max="16384" width="8.625" style="4"/>
  </cols>
  <sheetData>
    <row r="1" s="1" customFormat="1" ht="19.5" customHeight="1" spans="1:7">
      <c r="A1" s="6" t="s">
        <v>0</v>
      </c>
      <c r="B1" s="6"/>
      <c r="G1" s="4"/>
    </row>
    <row r="2" s="1" customFormat="1" ht="33.75" customHeight="1" spans="1:15">
      <c r="A2" s="7" t="s">
        <v>1</v>
      </c>
      <c r="B2" s="7"/>
      <c r="C2" s="7"/>
      <c r="D2" s="7"/>
      <c r="E2" s="7"/>
      <c r="F2" s="8"/>
      <c r="G2" s="9"/>
      <c r="H2" s="10"/>
      <c r="I2" s="7"/>
      <c r="J2" s="7"/>
      <c r="K2" s="7"/>
      <c r="L2" s="7"/>
      <c r="M2" s="7"/>
      <c r="N2" s="7"/>
      <c r="O2" s="7"/>
    </row>
    <row r="3" s="2" customFormat="1" ht="47.1" customHeight="1" spans="1:15">
      <c r="A3" s="11" t="s">
        <v>2</v>
      </c>
      <c r="B3" s="12" t="s">
        <v>3</v>
      </c>
      <c r="C3" s="11" t="s">
        <v>4</v>
      </c>
      <c r="D3" s="11" t="s">
        <v>5</v>
      </c>
      <c r="E3" s="11" t="s">
        <v>6</v>
      </c>
      <c r="F3" s="11" t="s">
        <v>7</v>
      </c>
      <c r="G3" s="13" t="s">
        <v>8</v>
      </c>
      <c r="H3" s="11" t="s">
        <v>9</v>
      </c>
      <c r="I3" s="11" t="s">
        <v>10</v>
      </c>
      <c r="J3" s="11" t="s">
        <v>11</v>
      </c>
      <c r="K3" s="11" t="s">
        <v>12</v>
      </c>
      <c r="L3" s="12" t="s">
        <v>13</v>
      </c>
      <c r="M3" s="12" t="s">
        <v>14</v>
      </c>
      <c r="N3" s="12" t="s">
        <v>15</v>
      </c>
      <c r="O3" s="12" t="s">
        <v>16</v>
      </c>
    </row>
    <row r="4" s="1" customFormat="1" ht="48.95" customHeight="1" spans="1:15">
      <c r="A4" s="14" t="s">
        <v>17</v>
      </c>
      <c r="B4" s="15">
        <v>1</v>
      </c>
      <c r="C4" s="14" t="s">
        <v>18</v>
      </c>
      <c r="D4" s="14" t="s">
        <v>18</v>
      </c>
      <c r="E4" s="14" t="s">
        <v>19</v>
      </c>
      <c r="F4" s="14" t="s">
        <v>20</v>
      </c>
      <c r="G4" s="14" t="s">
        <v>21</v>
      </c>
      <c r="H4" s="14" t="s">
        <v>18</v>
      </c>
      <c r="I4" s="14" t="s">
        <v>22</v>
      </c>
      <c r="J4" s="14" t="s">
        <v>23</v>
      </c>
      <c r="K4" s="14" t="s">
        <v>24</v>
      </c>
      <c r="L4" s="17" t="s">
        <v>25</v>
      </c>
      <c r="M4" s="17" t="s">
        <v>26</v>
      </c>
      <c r="N4" s="18" t="s">
        <v>27</v>
      </c>
      <c r="O4" s="15"/>
    </row>
    <row r="5" s="1" customFormat="1" ht="45.95" customHeight="1" spans="1:15">
      <c r="A5" s="14" t="s">
        <v>28</v>
      </c>
      <c r="B5" s="15">
        <v>2</v>
      </c>
      <c r="C5" s="14" t="s">
        <v>18</v>
      </c>
      <c r="D5" s="14" t="s">
        <v>18</v>
      </c>
      <c r="E5" s="14" t="s">
        <v>19</v>
      </c>
      <c r="F5" s="14" t="s">
        <v>20</v>
      </c>
      <c r="G5" s="14" t="s">
        <v>29</v>
      </c>
      <c r="H5" s="14" t="s">
        <v>18</v>
      </c>
      <c r="I5" s="14" t="s">
        <v>22</v>
      </c>
      <c r="J5" s="14" t="s">
        <v>23</v>
      </c>
      <c r="K5" s="14" t="s">
        <v>30</v>
      </c>
      <c r="L5" s="17" t="s">
        <v>25</v>
      </c>
      <c r="M5" s="17" t="s">
        <v>26</v>
      </c>
      <c r="N5" s="18" t="s">
        <v>27</v>
      </c>
      <c r="O5" s="15"/>
    </row>
    <row r="6" ht="35.1" customHeight="1" spans="1:15">
      <c r="A6" s="14" t="s">
        <v>31</v>
      </c>
      <c r="B6" s="15">
        <v>3</v>
      </c>
      <c r="C6" s="14" t="s">
        <v>18</v>
      </c>
      <c r="D6" s="14" t="s">
        <v>18</v>
      </c>
      <c r="E6" s="14" t="s">
        <v>32</v>
      </c>
      <c r="F6" s="14" t="s">
        <v>33</v>
      </c>
      <c r="G6" s="14" t="s">
        <v>34</v>
      </c>
      <c r="H6" s="14" t="s">
        <v>18</v>
      </c>
      <c r="I6" s="14" t="s">
        <v>22</v>
      </c>
      <c r="J6" s="14" t="s">
        <v>23</v>
      </c>
      <c r="K6" s="14" t="s">
        <v>24</v>
      </c>
      <c r="L6" s="17" t="s">
        <v>25</v>
      </c>
      <c r="M6" s="17" t="s">
        <v>26</v>
      </c>
      <c r="N6" s="18" t="s">
        <v>27</v>
      </c>
      <c r="O6" s="15"/>
    </row>
    <row r="7" ht="36" customHeight="1" spans="1:15">
      <c r="A7" s="14" t="s">
        <v>35</v>
      </c>
      <c r="B7" s="15">
        <v>4</v>
      </c>
      <c r="C7" s="14" t="s">
        <v>36</v>
      </c>
      <c r="D7" s="16" t="s">
        <v>37</v>
      </c>
      <c r="E7" s="14" t="s">
        <v>38</v>
      </c>
      <c r="F7" s="14" t="s">
        <v>39</v>
      </c>
      <c r="G7" s="14" t="s">
        <v>40</v>
      </c>
      <c r="H7" s="14" t="s">
        <v>41</v>
      </c>
      <c r="I7" s="14" t="s">
        <v>42</v>
      </c>
      <c r="J7" s="14" t="s">
        <v>43</v>
      </c>
      <c r="K7" s="14" t="s">
        <v>44</v>
      </c>
      <c r="L7" s="17" t="s">
        <v>25</v>
      </c>
      <c r="M7" s="17" t="s">
        <v>26</v>
      </c>
      <c r="N7" s="18" t="s">
        <v>27</v>
      </c>
      <c r="O7" s="15"/>
    </row>
    <row r="8" ht="41.1" customHeight="1" spans="1:15">
      <c r="A8" s="14" t="s">
        <v>45</v>
      </c>
      <c r="B8" s="15">
        <v>5</v>
      </c>
      <c r="C8" s="14" t="s">
        <v>46</v>
      </c>
      <c r="D8" s="14" t="s">
        <v>47</v>
      </c>
      <c r="E8" s="14" t="s">
        <v>38</v>
      </c>
      <c r="F8" s="14" t="s">
        <v>39</v>
      </c>
      <c r="G8" s="14" t="s">
        <v>48</v>
      </c>
      <c r="H8" s="14" t="s">
        <v>49</v>
      </c>
      <c r="I8" s="14" t="s">
        <v>50</v>
      </c>
      <c r="J8" s="14" t="s">
        <v>51</v>
      </c>
      <c r="K8" s="14" t="s">
        <v>52</v>
      </c>
      <c r="L8" s="17" t="s">
        <v>25</v>
      </c>
      <c r="M8" s="17" t="s">
        <v>26</v>
      </c>
      <c r="N8" s="18" t="s">
        <v>27</v>
      </c>
      <c r="O8" s="15"/>
    </row>
    <row r="9" ht="42" customHeight="1" spans="1:15">
      <c r="A9" s="14" t="s">
        <v>53</v>
      </c>
      <c r="B9" s="15">
        <v>6</v>
      </c>
      <c r="C9" s="14" t="s">
        <v>18</v>
      </c>
      <c r="D9" s="14" t="s">
        <v>18</v>
      </c>
      <c r="E9" s="14" t="s">
        <v>54</v>
      </c>
      <c r="F9" s="14" t="s">
        <v>55</v>
      </c>
      <c r="G9" s="14" t="s">
        <v>34</v>
      </c>
      <c r="H9" s="14" t="s">
        <v>18</v>
      </c>
      <c r="I9" s="14" t="s">
        <v>56</v>
      </c>
      <c r="J9" s="14" t="s">
        <v>23</v>
      </c>
      <c r="K9" s="14" t="s">
        <v>24</v>
      </c>
      <c r="L9" s="17" t="s">
        <v>25</v>
      </c>
      <c r="M9" s="17" t="s">
        <v>26</v>
      </c>
      <c r="N9" s="18" t="s">
        <v>27</v>
      </c>
      <c r="O9" s="15"/>
    </row>
    <row r="10" ht="39" customHeight="1" spans="1:15">
      <c r="A10" s="14" t="s">
        <v>57</v>
      </c>
      <c r="B10" s="15">
        <v>7</v>
      </c>
      <c r="C10" s="14" t="s">
        <v>18</v>
      </c>
      <c r="D10" s="14" t="s">
        <v>18</v>
      </c>
      <c r="E10" s="14" t="s">
        <v>54</v>
      </c>
      <c r="F10" s="14" t="s">
        <v>55</v>
      </c>
      <c r="G10" s="14" t="s">
        <v>58</v>
      </c>
      <c r="H10" s="14" t="s">
        <v>18</v>
      </c>
      <c r="I10" s="14" t="s">
        <v>56</v>
      </c>
      <c r="J10" s="14" t="s">
        <v>23</v>
      </c>
      <c r="K10" s="14" t="s">
        <v>24</v>
      </c>
      <c r="L10" s="17" t="s">
        <v>25</v>
      </c>
      <c r="M10" s="17" t="s">
        <v>26</v>
      </c>
      <c r="N10" s="18" t="s">
        <v>27</v>
      </c>
      <c r="O10" s="15"/>
    </row>
    <row r="11" ht="42" customHeight="1" spans="1:15">
      <c r="A11" s="14" t="s">
        <v>59</v>
      </c>
      <c r="B11" s="15">
        <v>8</v>
      </c>
      <c r="C11" s="14" t="s">
        <v>18</v>
      </c>
      <c r="D11" s="14" t="s">
        <v>18</v>
      </c>
      <c r="E11" s="14" t="s">
        <v>60</v>
      </c>
      <c r="F11" s="14" t="s">
        <v>61</v>
      </c>
      <c r="G11" s="14" t="s">
        <v>62</v>
      </c>
      <c r="H11" s="14" t="s">
        <v>18</v>
      </c>
      <c r="I11" s="14" t="s">
        <v>56</v>
      </c>
      <c r="J11" s="14" t="s">
        <v>23</v>
      </c>
      <c r="K11" s="14" t="s">
        <v>24</v>
      </c>
      <c r="L11" s="17" t="s">
        <v>25</v>
      </c>
      <c r="M11" s="17" t="s">
        <v>26</v>
      </c>
      <c r="N11" s="18" t="s">
        <v>27</v>
      </c>
      <c r="O11" s="15"/>
    </row>
    <row r="12" ht="36" spans="1:15">
      <c r="A12" s="14" t="s">
        <v>63</v>
      </c>
      <c r="B12" s="15">
        <v>9</v>
      </c>
      <c r="C12" s="14" t="s">
        <v>18</v>
      </c>
      <c r="D12" s="14" t="s">
        <v>18</v>
      </c>
      <c r="E12" s="14" t="s">
        <v>64</v>
      </c>
      <c r="F12" s="14" t="s">
        <v>65</v>
      </c>
      <c r="G12" s="14" t="s">
        <v>62</v>
      </c>
      <c r="H12" s="14" t="s">
        <v>18</v>
      </c>
      <c r="I12" s="14" t="s">
        <v>56</v>
      </c>
      <c r="J12" s="14" t="s">
        <v>23</v>
      </c>
      <c r="K12" s="14" t="s">
        <v>30</v>
      </c>
      <c r="L12" s="17" t="s">
        <v>25</v>
      </c>
      <c r="M12" s="17" t="s">
        <v>26</v>
      </c>
      <c r="N12" s="18" t="s">
        <v>27</v>
      </c>
      <c r="O12" s="15"/>
    </row>
    <row r="13" ht="38.25" spans="1:15">
      <c r="A13" s="14" t="s">
        <v>66</v>
      </c>
      <c r="B13" s="15">
        <v>10</v>
      </c>
      <c r="C13" s="14" t="s">
        <v>67</v>
      </c>
      <c r="D13" s="14" t="s">
        <v>68</v>
      </c>
      <c r="E13" s="14" t="s">
        <v>69</v>
      </c>
      <c r="F13" s="14" t="s">
        <v>70</v>
      </c>
      <c r="G13" s="14" t="s">
        <v>71</v>
      </c>
      <c r="H13" s="14" t="s">
        <v>72</v>
      </c>
      <c r="I13" s="14" t="s">
        <v>73</v>
      </c>
      <c r="J13" s="14" t="s">
        <v>74</v>
      </c>
      <c r="K13" s="14" t="s">
        <v>75</v>
      </c>
      <c r="L13" s="17" t="s">
        <v>25</v>
      </c>
      <c r="M13" s="17" t="s">
        <v>26</v>
      </c>
      <c r="N13" s="18" t="s">
        <v>27</v>
      </c>
      <c r="O13" s="15"/>
    </row>
    <row r="14" ht="39" customHeight="1" spans="1:15">
      <c r="A14" s="14" t="s">
        <v>76</v>
      </c>
      <c r="B14" s="15">
        <v>11</v>
      </c>
      <c r="C14" s="14" t="s">
        <v>77</v>
      </c>
      <c r="D14" s="14" t="s">
        <v>78</v>
      </c>
      <c r="E14" s="14" t="s">
        <v>69</v>
      </c>
      <c r="F14" s="14" t="s">
        <v>70</v>
      </c>
      <c r="G14" s="14" t="s">
        <v>79</v>
      </c>
      <c r="H14" s="14" t="s">
        <v>80</v>
      </c>
      <c r="I14" s="14" t="s">
        <v>81</v>
      </c>
      <c r="J14" s="14" t="s">
        <v>43</v>
      </c>
      <c r="K14" s="14" t="s">
        <v>82</v>
      </c>
      <c r="L14" s="17" t="s">
        <v>25</v>
      </c>
      <c r="M14" s="17" t="s">
        <v>26</v>
      </c>
      <c r="N14" s="18" t="s">
        <v>27</v>
      </c>
      <c r="O14" s="15"/>
    </row>
    <row r="15" ht="35.1" customHeight="1" spans="1:15">
      <c r="A15" s="14" t="s">
        <v>83</v>
      </c>
      <c r="B15" s="15">
        <v>12</v>
      </c>
      <c r="C15" s="14" t="s">
        <v>84</v>
      </c>
      <c r="D15" s="14" t="s">
        <v>85</v>
      </c>
      <c r="E15" s="14" t="s">
        <v>69</v>
      </c>
      <c r="F15" s="14" t="s">
        <v>70</v>
      </c>
      <c r="G15" s="14" t="s">
        <v>86</v>
      </c>
      <c r="H15" s="14" t="s">
        <v>87</v>
      </c>
      <c r="I15" s="14" t="s">
        <v>88</v>
      </c>
      <c r="J15" s="14" t="s">
        <v>89</v>
      </c>
      <c r="K15" s="14" t="s">
        <v>90</v>
      </c>
      <c r="L15" s="17" t="s">
        <v>25</v>
      </c>
      <c r="M15" s="17" t="s">
        <v>26</v>
      </c>
      <c r="N15" s="18" t="s">
        <v>27</v>
      </c>
      <c r="O15" s="15"/>
    </row>
    <row r="16" ht="51.95" customHeight="1" spans="1:15">
      <c r="A16" s="14" t="s">
        <v>91</v>
      </c>
      <c r="B16" s="15">
        <v>13</v>
      </c>
      <c r="C16" s="14" t="s">
        <v>92</v>
      </c>
      <c r="D16" s="14" t="s">
        <v>93</v>
      </c>
      <c r="E16" s="14" t="s">
        <v>69</v>
      </c>
      <c r="F16" s="14" t="s">
        <v>70</v>
      </c>
      <c r="G16" s="14" t="s">
        <v>94</v>
      </c>
      <c r="H16" s="14" t="s">
        <v>95</v>
      </c>
      <c r="I16" s="14" t="s">
        <v>96</v>
      </c>
      <c r="J16" s="14" t="s">
        <v>97</v>
      </c>
      <c r="K16" s="14" t="s">
        <v>98</v>
      </c>
      <c r="L16" s="17" t="s">
        <v>25</v>
      </c>
      <c r="M16" s="17" t="s">
        <v>26</v>
      </c>
      <c r="N16" s="18" t="s">
        <v>27</v>
      </c>
      <c r="O16" s="15"/>
    </row>
    <row r="17" ht="36.95" customHeight="1" spans="1:15">
      <c r="A17" s="14" t="s">
        <v>99</v>
      </c>
      <c r="B17" s="15">
        <v>14</v>
      </c>
      <c r="C17" s="14" t="s">
        <v>100</v>
      </c>
      <c r="D17" s="14" t="s">
        <v>101</v>
      </c>
      <c r="E17" s="14" t="s">
        <v>69</v>
      </c>
      <c r="F17" s="14" t="s">
        <v>70</v>
      </c>
      <c r="G17" s="14" t="s">
        <v>102</v>
      </c>
      <c r="H17" s="14" t="s">
        <v>103</v>
      </c>
      <c r="I17" s="14" t="s">
        <v>104</v>
      </c>
      <c r="J17" s="14" t="s">
        <v>105</v>
      </c>
      <c r="K17" s="14" t="s">
        <v>106</v>
      </c>
      <c r="L17" s="17" t="s">
        <v>25</v>
      </c>
      <c r="M17" s="17" t="s">
        <v>26</v>
      </c>
      <c r="N17" s="18" t="s">
        <v>27</v>
      </c>
      <c r="O17" s="15"/>
    </row>
    <row r="18" ht="33" customHeight="1" spans="1:15">
      <c r="A18" s="14" t="s">
        <v>107</v>
      </c>
      <c r="B18" s="15">
        <v>15</v>
      </c>
      <c r="C18" s="14" t="s">
        <v>18</v>
      </c>
      <c r="D18" s="14" t="s">
        <v>18</v>
      </c>
      <c r="E18" s="14" t="s">
        <v>108</v>
      </c>
      <c r="F18" s="14" t="s">
        <v>109</v>
      </c>
      <c r="G18" s="14" t="s">
        <v>29</v>
      </c>
      <c r="H18" s="14" t="s">
        <v>18</v>
      </c>
      <c r="I18" s="14" t="s">
        <v>56</v>
      </c>
      <c r="J18" s="14" t="s">
        <v>23</v>
      </c>
      <c r="K18" s="14" t="s">
        <v>24</v>
      </c>
      <c r="L18" s="17" t="s">
        <v>25</v>
      </c>
      <c r="M18" s="17" t="s">
        <v>26</v>
      </c>
      <c r="N18" s="18" t="s">
        <v>27</v>
      </c>
      <c r="O18" s="15"/>
    </row>
    <row r="19" ht="36.95" customHeight="1" spans="1:15">
      <c r="A19" s="14" t="s">
        <v>110</v>
      </c>
      <c r="B19" s="15">
        <v>16</v>
      </c>
      <c r="C19" s="14" t="s">
        <v>18</v>
      </c>
      <c r="D19" s="14" t="s">
        <v>18</v>
      </c>
      <c r="E19" s="14" t="s">
        <v>108</v>
      </c>
      <c r="F19" s="14" t="s">
        <v>109</v>
      </c>
      <c r="G19" s="14" t="s">
        <v>21</v>
      </c>
      <c r="H19" s="14" t="s">
        <v>18</v>
      </c>
      <c r="I19" s="14" t="s">
        <v>56</v>
      </c>
      <c r="J19" s="14" t="s">
        <v>23</v>
      </c>
      <c r="K19" s="14" t="s">
        <v>24</v>
      </c>
      <c r="L19" s="17" t="s">
        <v>25</v>
      </c>
      <c r="M19" s="17" t="s">
        <v>26</v>
      </c>
      <c r="N19" s="18" t="s">
        <v>27</v>
      </c>
      <c r="O19" s="15"/>
    </row>
    <row r="20" ht="45" customHeight="1" spans="1:15">
      <c r="A20" s="14" t="s">
        <v>111</v>
      </c>
      <c r="B20" s="15">
        <v>17</v>
      </c>
      <c r="C20" s="14" t="s">
        <v>112</v>
      </c>
      <c r="D20" s="14" t="s">
        <v>113</v>
      </c>
      <c r="E20" s="14" t="s">
        <v>114</v>
      </c>
      <c r="F20" s="14" t="s">
        <v>115</v>
      </c>
      <c r="G20" s="14" t="s">
        <v>116</v>
      </c>
      <c r="H20" s="14" t="s">
        <v>117</v>
      </c>
      <c r="I20" s="14" t="s">
        <v>118</v>
      </c>
      <c r="J20" s="14" t="s">
        <v>89</v>
      </c>
      <c r="K20" s="14" t="s">
        <v>119</v>
      </c>
      <c r="L20" s="17" t="s">
        <v>25</v>
      </c>
      <c r="M20" s="17" t="s">
        <v>26</v>
      </c>
      <c r="N20" s="18" t="s">
        <v>27</v>
      </c>
      <c r="O20" s="15"/>
    </row>
    <row r="21" ht="42.95" customHeight="1" spans="1:15">
      <c r="A21" s="14" t="s">
        <v>120</v>
      </c>
      <c r="B21" s="15">
        <v>18</v>
      </c>
      <c r="C21" s="14" t="s">
        <v>121</v>
      </c>
      <c r="D21" s="14" t="s">
        <v>122</v>
      </c>
      <c r="E21" s="14" t="s">
        <v>114</v>
      </c>
      <c r="F21" s="14" t="s">
        <v>115</v>
      </c>
      <c r="G21" s="14" t="s">
        <v>123</v>
      </c>
      <c r="H21" s="14" t="s">
        <v>124</v>
      </c>
      <c r="I21" s="14" t="s">
        <v>125</v>
      </c>
      <c r="J21" s="14" t="s">
        <v>43</v>
      </c>
      <c r="K21" s="14" t="s">
        <v>126</v>
      </c>
      <c r="L21" s="17" t="s">
        <v>25</v>
      </c>
      <c r="M21" s="17" t="s">
        <v>26</v>
      </c>
      <c r="N21" s="18" t="s">
        <v>27</v>
      </c>
      <c r="O21" s="15"/>
    </row>
    <row r="22" ht="45" customHeight="1" spans="1:15">
      <c r="A22" s="14" t="s">
        <v>127</v>
      </c>
      <c r="B22" s="15">
        <v>19</v>
      </c>
      <c r="C22" s="14" t="s">
        <v>128</v>
      </c>
      <c r="D22" s="14" t="s">
        <v>129</v>
      </c>
      <c r="E22" s="14" t="s">
        <v>114</v>
      </c>
      <c r="F22" s="14" t="s">
        <v>115</v>
      </c>
      <c r="G22" s="14" t="s">
        <v>130</v>
      </c>
      <c r="H22" s="14" t="s">
        <v>131</v>
      </c>
      <c r="I22" s="14" t="s">
        <v>132</v>
      </c>
      <c r="J22" s="14" t="s">
        <v>74</v>
      </c>
      <c r="K22" s="14" t="s">
        <v>133</v>
      </c>
      <c r="L22" s="17" t="s">
        <v>25</v>
      </c>
      <c r="M22" s="17" t="s">
        <v>26</v>
      </c>
      <c r="N22" s="18" t="s">
        <v>27</v>
      </c>
      <c r="O22" s="15"/>
    </row>
    <row r="23" ht="51.95" customHeight="1" spans="1:15">
      <c r="A23" s="14" t="s">
        <v>134</v>
      </c>
      <c r="B23" s="15">
        <v>20</v>
      </c>
      <c r="C23" s="14" t="s">
        <v>92</v>
      </c>
      <c r="D23" s="14" t="s">
        <v>93</v>
      </c>
      <c r="E23" s="14" t="s">
        <v>114</v>
      </c>
      <c r="F23" s="14" t="s">
        <v>115</v>
      </c>
      <c r="G23" s="14" t="s">
        <v>94</v>
      </c>
      <c r="H23" s="14" t="s">
        <v>135</v>
      </c>
      <c r="I23" s="14" t="s">
        <v>96</v>
      </c>
      <c r="J23" s="14" t="s">
        <v>97</v>
      </c>
      <c r="K23" s="14" t="s">
        <v>136</v>
      </c>
      <c r="L23" s="17" t="s">
        <v>25</v>
      </c>
      <c r="M23" s="17" t="s">
        <v>26</v>
      </c>
      <c r="N23" s="18" t="s">
        <v>27</v>
      </c>
      <c r="O23" s="15"/>
    </row>
    <row r="24" ht="36.95" customHeight="1" spans="1:15">
      <c r="A24" s="14" t="s">
        <v>137</v>
      </c>
      <c r="B24" s="15">
        <v>21</v>
      </c>
      <c r="C24" s="14" t="s">
        <v>138</v>
      </c>
      <c r="D24" s="14" t="s">
        <v>139</v>
      </c>
      <c r="E24" s="14" t="s">
        <v>114</v>
      </c>
      <c r="F24" s="14" t="s">
        <v>115</v>
      </c>
      <c r="G24" s="14" t="s">
        <v>140</v>
      </c>
      <c r="H24" s="14" t="s">
        <v>141</v>
      </c>
      <c r="I24" s="14" t="s">
        <v>142</v>
      </c>
      <c r="J24" s="14" t="s">
        <v>143</v>
      </c>
      <c r="K24" s="14" t="s">
        <v>144</v>
      </c>
      <c r="L24" s="17" t="s">
        <v>25</v>
      </c>
      <c r="M24" s="17" t="s">
        <v>26</v>
      </c>
      <c r="N24" s="18" t="s">
        <v>27</v>
      </c>
      <c r="O24" s="15"/>
    </row>
    <row r="25" ht="38.1" customHeight="1" spans="1:15">
      <c r="A25" s="14" t="s">
        <v>145</v>
      </c>
      <c r="B25" s="15">
        <v>22</v>
      </c>
      <c r="C25" s="14" t="s">
        <v>146</v>
      </c>
      <c r="D25" s="14" t="s">
        <v>147</v>
      </c>
      <c r="E25" s="14" t="s">
        <v>114</v>
      </c>
      <c r="F25" s="14" t="s">
        <v>115</v>
      </c>
      <c r="G25" s="14" t="s">
        <v>148</v>
      </c>
      <c r="H25" s="14" t="s">
        <v>149</v>
      </c>
      <c r="I25" s="14" t="s">
        <v>125</v>
      </c>
      <c r="J25" s="14" t="s">
        <v>150</v>
      </c>
      <c r="K25" s="16" t="s">
        <v>151</v>
      </c>
      <c r="L25" s="17" t="s">
        <v>25</v>
      </c>
      <c r="M25" s="17" t="s">
        <v>26</v>
      </c>
      <c r="N25" s="18" t="s">
        <v>27</v>
      </c>
      <c r="O25" s="15"/>
    </row>
    <row r="26" ht="39.95" customHeight="1" spans="1:15">
      <c r="A26" s="14" t="s">
        <v>152</v>
      </c>
      <c r="B26" s="15">
        <v>23</v>
      </c>
      <c r="C26" s="14" t="s">
        <v>18</v>
      </c>
      <c r="D26" s="14" t="s">
        <v>18</v>
      </c>
      <c r="E26" s="14" t="s">
        <v>153</v>
      </c>
      <c r="F26" s="14" t="s">
        <v>154</v>
      </c>
      <c r="G26" s="14" t="s">
        <v>155</v>
      </c>
      <c r="H26" s="14" t="s">
        <v>18</v>
      </c>
      <c r="I26" s="14" t="s">
        <v>56</v>
      </c>
      <c r="J26" s="14" t="s">
        <v>23</v>
      </c>
      <c r="K26" s="14" t="s">
        <v>156</v>
      </c>
      <c r="L26" s="17" t="s">
        <v>25</v>
      </c>
      <c r="M26" s="17" t="s">
        <v>26</v>
      </c>
      <c r="N26" s="18" t="s">
        <v>27</v>
      </c>
      <c r="O26" s="15"/>
    </row>
    <row r="27" ht="36" spans="1:15">
      <c r="A27" s="14" t="s">
        <v>157</v>
      </c>
      <c r="B27" s="15">
        <v>24</v>
      </c>
      <c r="C27" s="14" t="s">
        <v>158</v>
      </c>
      <c r="D27" s="14" t="s">
        <v>159</v>
      </c>
      <c r="E27" s="14" t="s">
        <v>160</v>
      </c>
      <c r="F27" s="14" t="s">
        <v>161</v>
      </c>
      <c r="G27" s="14" t="s">
        <v>162</v>
      </c>
      <c r="H27" s="14" t="s">
        <v>163</v>
      </c>
      <c r="I27" s="14" t="s">
        <v>164</v>
      </c>
      <c r="J27" s="14" t="s">
        <v>89</v>
      </c>
      <c r="K27" s="14" t="s">
        <v>165</v>
      </c>
      <c r="L27" s="17" t="s">
        <v>25</v>
      </c>
      <c r="M27" s="17" t="s">
        <v>26</v>
      </c>
      <c r="N27" s="18" t="s">
        <v>27</v>
      </c>
      <c r="O27" s="15"/>
    </row>
    <row r="28" ht="44.1" customHeight="1" spans="1:15">
      <c r="A28" s="14" t="s">
        <v>166</v>
      </c>
      <c r="B28" s="15">
        <v>25</v>
      </c>
      <c r="C28" s="14" t="s">
        <v>167</v>
      </c>
      <c r="D28" s="14" t="s">
        <v>168</v>
      </c>
      <c r="E28" s="14" t="s">
        <v>160</v>
      </c>
      <c r="F28" s="14" t="s">
        <v>161</v>
      </c>
      <c r="G28" s="14" t="s">
        <v>169</v>
      </c>
      <c r="H28" s="14" t="s">
        <v>170</v>
      </c>
      <c r="I28" s="14" t="s">
        <v>50</v>
      </c>
      <c r="J28" s="14" t="s">
        <v>143</v>
      </c>
      <c r="K28" s="14" t="s">
        <v>171</v>
      </c>
      <c r="L28" s="17" t="s">
        <v>25</v>
      </c>
      <c r="M28" s="17" t="s">
        <v>26</v>
      </c>
      <c r="N28" s="18" t="s">
        <v>27</v>
      </c>
      <c r="O28" s="15"/>
    </row>
    <row r="29" ht="44.1" customHeight="1" spans="1:15">
      <c r="A29" s="14" t="s">
        <v>172</v>
      </c>
      <c r="B29" s="15">
        <v>26</v>
      </c>
      <c r="C29" s="14" t="s">
        <v>173</v>
      </c>
      <c r="D29" s="14" t="s">
        <v>174</v>
      </c>
      <c r="E29" s="14" t="s">
        <v>160</v>
      </c>
      <c r="F29" s="14" t="s">
        <v>161</v>
      </c>
      <c r="G29" s="14" t="s">
        <v>175</v>
      </c>
      <c r="H29" s="14" t="s">
        <v>176</v>
      </c>
      <c r="I29" s="14" t="s">
        <v>177</v>
      </c>
      <c r="J29" s="14" t="s">
        <v>143</v>
      </c>
      <c r="K29" s="14" t="s">
        <v>178</v>
      </c>
      <c r="L29" s="17" t="s">
        <v>25</v>
      </c>
      <c r="M29" s="17" t="s">
        <v>26</v>
      </c>
      <c r="N29" s="18" t="s">
        <v>27</v>
      </c>
      <c r="O29" s="15"/>
    </row>
    <row r="30" ht="45" customHeight="1" spans="1:15">
      <c r="A30" s="14" t="s">
        <v>179</v>
      </c>
      <c r="B30" s="15">
        <v>27</v>
      </c>
      <c r="C30" s="14" t="s">
        <v>180</v>
      </c>
      <c r="D30" s="14" t="s">
        <v>181</v>
      </c>
      <c r="E30" s="14" t="s">
        <v>160</v>
      </c>
      <c r="F30" s="14" t="s">
        <v>161</v>
      </c>
      <c r="G30" s="14" t="s">
        <v>182</v>
      </c>
      <c r="H30" s="14" t="s">
        <v>183</v>
      </c>
      <c r="I30" s="14" t="s">
        <v>184</v>
      </c>
      <c r="J30" s="14" t="s">
        <v>185</v>
      </c>
      <c r="K30" s="14" t="s">
        <v>186</v>
      </c>
      <c r="L30" s="17" t="s">
        <v>25</v>
      </c>
      <c r="M30" s="17" t="s">
        <v>26</v>
      </c>
      <c r="N30" s="18" t="s">
        <v>27</v>
      </c>
      <c r="O30" s="15"/>
    </row>
    <row r="31" ht="51" customHeight="1" spans="1:15">
      <c r="A31" s="14" t="s">
        <v>187</v>
      </c>
      <c r="B31" s="15">
        <v>28</v>
      </c>
      <c r="C31" s="14" t="s">
        <v>128</v>
      </c>
      <c r="D31" s="14" t="s">
        <v>129</v>
      </c>
      <c r="E31" s="14" t="s">
        <v>160</v>
      </c>
      <c r="F31" s="14" t="s">
        <v>161</v>
      </c>
      <c r="G31" s="14" t="s">
        <v>188</v>
      </c>
      <c r="H31" s="14" t="s">
        <v>189</v>
      </c>
      <c r="I31" s="14" t="s">
        <v>190</v>
      </c>
      <c r="J31" s="14" t="s">
        <v>74</v>
      </c>
      <c r="K31" s="14" t="s">
        <v>75</v>
      </c>
      <c r="L31" s="17" t="s">
        <v>25</v>
      </c>
      <c r="M31" s="17" t="s">
        <v>26</v>
      </c>
      <c r="N31" s="18" t="s">
        <v>27</v>
      </c>
      <c r="O31" s="15"/>
    </row>
    <row r="32" ht="39.95" customHeight="1" spans="1:15">
      <c r="A32" s="14" t="s">
        <v>191</v>
      </c>
      <c r="B32" s="15">
        <v>29</v>
      </c>
      <c r="C32" s="14" t="s">
        <v>192</v>
      </c>
      <c r="D32" s="14" t="s">
        <v>193</v>
      </c>
      <c r="E32" s="14" t="s">
        <v>160</v>
      </c>
      <c r="F32" s="14" t="s">
        <v>161</v>
      </c>
      <c r="G32" s="14" t="s">
        <v>194</v>
      </c>
      <c r="H32" s="14" t="s">
        <v>195</v>
      </c>
      <c r="I32" s="14" t="s">
        <v>50</v>
      </c>
      <c r="J32" s="14" t="s">
        <v>196</v>
      </c>
      <c r="K32" s="14" t="s">
        <v>197</v>
      </c>
      <c r="L32" s="17" t="s">
        <v>25</v>
      </c>
      <c r="M32" s="17" t="s">
        <v>26</v>
      </c>
      <c r="N32" s="18" t="s">
        <v>27</v>
      </c>
      <c r="O32" s="15"/>
    </row>
    <row r="33" ht="38.1" customHeight="1" spans="1:15">
      <c r="A33" s="14" t="s">
        <v>198</v>
      </c>
      <c r="B33" s="15">
        <v>30</v>
      </c>
      <c r="C33" s="14" t="s">
        <v>199</v>
      </c>
      <c r="D33" s="14" t="s">
        <v>200</v>
      </c>
      <c r="E33" s="14" t="s">
        <v>160</v>
      </c>
      <c r="F33" s="14" t="s">
        <v>161</v>
      </c>
      <c r="G33" s="14" t="s">
        <v>201</v>
      </c>
      <c r="H33" s="14" t="s">
        <v>202</v>
      </c>
      <c r="I33" s="14" t="s">
        <v>203</v>
      </c>
      <c r="J33" s="14" t="s">
        <v>204</v>
      </c>
      <c r="K33" s="14" t="s">
        <v>205</v>
      </c>
      <c r="L33" s="17" t="s">
        <v>25</v>
      </c>
      <c r="M33" s="17" t="s">
        <v>26</v>
      </c>
      <c r="N33" s="18" t="s">
        <v>27</v>
      </c>
      <c r="O33" s="15"/>
    </row>
    <row r="34" ht="39.95" customHeight="1" spans="1:15">
      <c r="A34" s="14" t="s">
        <v>206</v>
      </c>
      <c r="B34" s="15">
        <v>31</v>
      </c>
      <c r="C34" s="14" t="s">
        <v>207</v>
      </c>
      <c r="D34" s="14" t="s">
        <v>208</v>
      </c>
      <c r="E34" s="14" t="s">
        <v>209</v>
      </c>
      <c r="F34" s="14" t="s">
        <v>210</v>
      </c>
      <c r="G34" s="14" t="s">
        <v>211</v>
      </c>
      <c r="H34" s="14" t="s">
        <v>212</v>
      </c>
      <c r="I34" s="14" t="s">
        <v>203</v>
      </c>
      <c r="J34" s="14" t="s">
        <v>185</v>
      </c>
      <c r="K34" s="14" t="s">
        <v>213</v>
      </c>
      <c r="L34" s="17" t="s">
        <v>25</v>
      </c>
      <c r="M34" s="17" t="s">
        <v>26</v>
      </c>
      <c r="N34" s="18" t="s">
        <v>27</v>
      </c>
      <c r="O34" s="15"/>
    </row>
    <row r="35" ht="36.95" customHeight="1" spans="1:15">
      <c r="A35" s="14" t="s">
        <v>214</v>
      </c>
      <c r="B35" s="15">
        <v>32</v>
      </c>
      <c r="C35" s="14" t="s">
        <v>215</v>
      </c>
      <c r="D35" s="14" t="s">
        <v>216</v>
      </c>
      <c r="E35" s="14" t="s">
        <v>209</v>
      </c>
      <c r="F35" s="14" t="s">
        <v>210</v>
      </c>
      <c r="G35" s="14" t="s">
        <v>217</v>
      </c>
      <c r="H35" s="14" t="s">
        <v>218</v>
      </c>
      <c r="I35" s="14" t="s">
        <v>125</v>
      </c>
      <c r="J35" s="14" t="s">
        <v>89</v>
      </c>
      <c r="K35" s="14" t="s">
        <v>219</v>
      </c>
      <c r="L35" s="17" t="s">
        <v>25</v>
      </c>
      <c r="M35" s="17" t="s">
        <v>26</v>
      </c>
      <c r="N35" s="18" t="s">
        <v>27</v>
      </c>
      <c r="O35" s="15"/>
    </row>
    <row r="36" ht="62.1" customHeight="1" spans="1:15">
      <c r="A36" s="14" t="s">
        <v>220</v>
      </c>
      <c r="B36" s="15">
        <v>33</v>
      </c>
      <c r="C36" s="14" t="s">
        <v>221</v>
      </c>
      <c r="D36" s="14" t="s">
        <v>222</v>
      </c>
      <c r="E36" s="14" t="s">
        <v>209</v>
      </c>
      <c r="F36" s="14" t="s">
        <v>210</v>
      </c>
      <c r="G36" s="14" t="s">
        <v>223</v>
      </c>
      <c r="H36" s="14" t="s">
        <v>224</v>
      </c>
      <c r="I36" s="14" t="s">
        <v>225</v>
      </c>
      <c r="J36" s="14" t="s">
        <v>97</v>
      </c>
      <c r="K36" s="14" t="s">
        <v>226</v>
      </c>
      <c r="L36" s="17" t="s">
        <v>25</v>
      </c>
      <c r="M36" s="17" t="s">
        <v>26</v>
      </c>
      <c r="N36" s="18" t="s">
        <v>27</v>
      </c>
      <c r="O36" s="15"/>
    </row>
    <row r="37" ht="42" customHeight="1" spans="1:15">
      <c r="A37" s="14" t="s">
        <v>227</v>
      </c>
      <c r="B37" s="15">
        <v>34</v>
      </c>
      <c r="C37" s="14" t="s">
        <v>18</v>
      </c>
      <c r="D37" s="14" t="s">
        <v>18</v>
      </c>
      <c r="E37" s="14" t="s">
        <v>19</v>
      </c>
      <c r="F37" s="14" t="s">
        <v>20</v>
      </c>
      <c r="G37" s="14" t="s">
        <v>228</v>
      </c>
      <c r="H37" s="14" t="s">
        <v>18</v>
      </c>
      <c r="I37" s="14" t="s">
        <v>22</v>
      </c>
      <c r="J37" s="14" t="s">
        <v>23</v>
      </c>
      <c r="K37" s="14" t="s">
        <v>24</v>
      </c>
      <c r="L37" s="17" t="s">
        <v>25</v>
      </c>
      <c r="M37" s="17" t="s">
        <v>26</v>
      </c>
      <c r="N37" s="18" t="s">
        <v>27</v>
      </c>
      <c r="O37" s="15"/>
    </row>
    <row r="38" ht="39.95" customHeight="1" spans="1:15">
      <c r="A38" s="14" t="s">
        <v>229</v>
      </c>
      <c r="B38" s="15">
        <v>35</v>
      </c>
      <c r="C38" s="14" t="s">
        <v>230</v>
      </c>
      <c r="D38" s="14" t="s">
        <v>231</v>
      </c>
      <c r="E38" s="14" t="s">
        <v>38</v>
      </c>
      <c r="F38" s="14" t="s">
        <v>39</v>
      </c>
      <c r="G38" s="14" t="s">
        <v>232</v>
      </c>
      <c r="H38" s="14" t="s">
        <v>233</v>
      </c>
      <c r="I38" s="14" t="s">
        <v>234</v>
      </c>
      <c r="J38" s="14" t="s">
        <v>143</v>
      </c>
      <c r="K38" s="14" t="s">
        <v>235</v>
      </c>
      <c r="L38" s="17" t="s">
        <v>25</v>
      </c>
      <c r="M38" s="17" t="s">
        <v>26</v>
      </c>
      <c r="N38" s="18" t="s">
        <v>27</v>
      </c>
      <c r="O38" s="15"/>
    </row>
    <row r="39" ht="32.1" customHeight="1" spans="1:15">
      <c r="A39" s="14" t="s">
        <v>236</v>
      </c>
      <c r="B39" s="15">
        <v>36</v>
      </c>
      <c r="C39" s="14" t="s">
        <v>237</v>
      </c>
      <c r="D39" s="14" t="s">
        <v>238</v>
      </c>
      <c r="E39" s="14" t="s">
        <v>38</v>
      </c>
      <c r="F39" s="14" t="s">
        <v>39</v>
      </c>
      <c r="G39" s="14" t="s">
        <v>239</v>
      </c>
      <c r="H39" s="14" t="s">
        <v>240</v>
      </c>
      <c r="I39" s="14" t="s">
        <v>241</v>
      </c>
      <c r="J39" s="14" t="s">
        <v>185</v>
      </c>
      <c r="K39" s="14" t="s">
        <v>242</v>
      </c>
      <c r="L39" s="17" t="s">
        <v>25</v>
      </c>
      <c r="M39" s="17" t="s">
        <v>26</v>
      </c>
      <c r="N39" s="18" t="s">
        <v>27</v>
      </c>
      <c r="O39" s="15"/>
    </row>
    <row r="40" ht="39" customHeight="1" spans="1:15">
      <c r="A40" s="14" t="s">
        <v>243</v>
      </c>
      <c r="B40" s="15">
        <v>37</v>
      </c>
      <c r="C40" s="14" t="s">
        <v>18</v>
      </c>
      <c r="D40" s="14" t="s">
        <v>18</v>
      </c>
      <c r="E40" s="14" t="s">
        <v>32</v>
      </c>
      <c r="F40" s="14" t="s">
        <v>33</v>
      </c>
      <c r="G40" s="14" t="s">
        <v>244</v>
      </c>
      <c r="H40" s="14" t="s">
        <v>18</v>
      </c>
      <c r="I40" s="14" t="s">
        <v>22</v>
      </c>
      <c r="J40" s="14" t="s">
        <v>23</v>
      </c>
      <c r="K40" s="14" t="s">
        <v>24</v>
      </c>
      <c r="L40" s="17" t="s">
        <v>25</v>
      </c>
      <c r="M40" s="17" t="s">
        <v>26</v>
      </c>
      <c r="N40" s="18" t="s">
        <v>27</v>
      </c>
      <c r="O40" s="15"/>
    </row>
    <row r="41" ht="30" customHeight="1" spans="1:15">
      <c r="A41" s="14" t="s">
        <v>245</v>
      </c>
      <c r="B41" s="15">
        <v>38</v>
      </c>
      <c r="C41" s="14" t="s">
        <v>237</v>
      </c>
      <c r="D41" s="14" t="s">
        <v>238</v>
      </c>
      <c r="E41" s="14" t="s">
        <v>38</v>
      </c>
      <c r="F41" s="14" t="s">
        <v>39</v>
      </c>
      <c r="G41" s="14" t="s">
        <v>246</v>
      </c>
      <c r="H41" s="14" t="s">
        <v>240</v>
      </c>
      <c r="I41" s="14" t="s">
        <v>247</v>
      </c>
      <c r="J41" s="14" t="s">
        <v>185</v>
      </c>
      <c r="K41" s="14" t="s">
        <v>248</v>
      </c>
      <c r="L41" s="17" t="s">
        <v>25</v>
      </c>
      <c r="M41" s="17" t="s">
        <v>26</v>
      </c>
      <c r="N41" s="18" t="s">
        <v>27</v>
      </c>
      <c r="O41" s="15"/>
    </row>
    <row r="42" ht="36" spans="1:15">
      <c r="A42" s="14" t="s">
        <v>249</v>
      </c>
      <c r="B42" s="15">
        <v>39</v>
      </c>
      <c r="C42" s="14" t="s">
        <v>250</v>
      </c>
      <c r="D42" s="14" t="s">
        <v>251</v>
      </c>
      <c r="E42" s="14" t="s">
        <v>252</v>
      </c>
      <c r="F42" s="14" t="s">
        <v>253</v>
      </c>
      <c r="G42" s="14" t="s">
        <v>254</v>
      </c>
      <c r="H42" s="14" t="s">
        <v>18</v>
      </c>
      <c r="I42" s="14" t="s">
        <v>255</v>
      </c>
      <c r="J42" s="14" t="s">
        <v>23</v>
      </c>
      <c r="K42" s="14" t="s">
        <v>256</v>
      </c>
      <c r="L42" s="17" t="s">
        <v>25</v>
      </c>
      <c r="M42" s="17" t="s">
        <v>26</v>
      </c>
      <c r="N42" s="18" t="s">
        <v>27</v>
      </c>
      <c r="O42" s="15"/>
    </row>
    <row r="43" ht="36" customHeight="1" spans="1:15">
      <c r="A43" s="14" t="s">
        <v>257</v>
      </c>
      <c r="B43" s="15">
        <v>40</v>
      </c>
      <c r="C43" s="14" t="s">
        <v>18</v>
      </c>
      <c r="D43" s="14" t="s">
        <v>18</v>
      </c>
      <c r="E43" s="14" t="s">
        <v>108</v>
      </c>
      <c r="F43" s="14" t="s">
        <v>109</v>
      </c>
      <c r="G43" s="14" t="s">
        <v>58</v>
      </c>
      <c r="H43" s="14" t="s">
        <v>18</v>
      </c>
      <c r="I43" s="14" t="s">
        <v>56</v>
      </c>
      <c r="J43" s="14" t="s">
        <v>23</v>
      </c>
      <c r="K43" s="14" t="s">
        <v>24</v>
      </c>
      <c r="L43" s="17" t="s">
        <v>25</v>
      </c>
      <c r="M43" s="17" t="s">
        <v>26</v>
      </c>
      <c r="N43" s="18" t="s">
        <v>27</v>
      </c>
      <c r="O43" s="15"/>
    </row>
    <row r="44" ht="42.95" customHeight="1" spans="1:15">
      <c r="A44" s="14" t="s">
        <v>258</v>
      </c>
      <c r="B44" s="15">
        <v>41</v>
      </c>
      <c r="C44" s="14" t="s">
        <v>18</v>
      </c>
      <c r="D44" s="14" t="s">
        <v>18</v>
      </c>
      <c r="E44" s="14" t="s">
        <v>32</v>
      </c>
      <c r="F44" s="14" t="s">
        <v>33</v>
      </c>
      <c r="G44" s="14" t="s">
        <v>29</v>
      </c>
      <c r="H44" s="14" t="s">
        <v>18</v>
      </c>
      <c r="I44" s="14" t="s">
        <v>22</v>
      </c>
      <c r="J44" s="14" t="s">
        <v>23</v>
      </c>
      <c r="K44" s="14" t="s">
        <v>24</v>
      </c>
      <c r="L44" s="17" t="s">
        <v>25</v>
      </c>
      <c r="M44" s="17" t="s">
        <v>26</v>
      </c>
      <c r="N44" s="18" t="s">
        <v>27</v>
      </c>
      <c r="O44" s="15"/>
    </row>
    <row r="45" ht="44.1" customHeight="1" spans="1:15">
      <c r="A45" s="14" t="s">
        <v>259</v>
      </c>
      <c r="B45" s="15">
        <v>42</v>
      </c>
      <c r="C45" s="14" t="s">
        <v>18</v>
      </c>
      <c r="D45" s="14" t="s">
        <v>18</v>
      </c>
      <c r="E45" s="14" t="s">
        <v>54</v>
      </c>
      <c r="F45" s="14" t="s">
        <v>55</v>
      </c>
      <c r="G45" s="14" t="s">
        <v>29</v>
      </c>
      <c r="H45" s="14" t="s">
        <v>18</v>
      </c>
      <c r="I45" s="14" t="s">
        <v>56</v>
      </c>
      <c r="J45" s="14" t="s">
        <v>23</v>
      </c>
      <c r="K45" s="14" t="s">
        <v>24</v>
      </c>
      <c r="L45" s="17" t="s">
        <v>25</v>
      </c>
      <c r="M45" s="17" t="s">
        <v>26</v>
      </c>
      <c r="N45" s="18" t="s">
        <v>27</v>
      </c>
      <c r="O45" s="15"/>
    </row>
    <row r="46" ht="36" spans="1:15">
      <c r="A46" s="14" t="s">
        <v>260</v>
      </c>
      <c r="B46" s="15">
        <v>43</v>
      </c>
      <c r="C46" s="14" t="s">
        <v>261</v>
      </c>
      <c r="D46" s="14" t="s">
        <v>251</v>
      </c>
      <c r="E46" s="14" t="s">
        <v>252</v>
      </c>
      <c r="F46" s="14" t="s">
        <v>253</v>
      </c>
      <c r="G46" s="14" t="s">
        <v>262</v>
      </c>
      <c r="H46" s="14" t="s">
        <v>18</v>
      </c>
      <c r="I46" s="14" t="s">
        <v>255</v>
      </c>
      <c r="J46" s="14" t="s">
        <v>23</v>
      </c>
      <c r="K46" s="14" t="s">
        <v>256</v>
      </c>
      <c r="L46" s="17" t="s">
        <v>25</v>
      </c>
      <c r="M46" s="17" t="s">
        <v>26</v>
      </c>
      <c r="N46" s="18" t="s">
        <v>27</v>
      </c>
      <c r="O46" s="15"/>
    </row>
    <row r="47" ht="45" customHeight="1" spans="1:15">
      <c r="A47" s="14" t="s">
        <v>263</v>
      </c>
      <c r="B47" s="15">
        <v>44</v>
      </c>
      <c r="C47" s="14" t="s">
        <v>264</v>
      </c>
      <c r="D47" s="14" t="s">
        <v>265</v>
      </c>
      <c r="E47" s="14" t="s">
        <v>266</v>
      </c>
      <c r="F47" s="14" t="s">
        <v>267</v>
      </c>
      <c r="G47" s="14" t="s">
        <v>268</v>
      </c>
      <c r="H47" s="14" t="s">
        <v>18</v>
      </c>
      <c r="I47" s="14" t="s">
        <v>22</v>
      </c>
      <c r="J47" s="14" t="s">
        <v>23</v>
      </c>
      <c r="K47" s="14" t="s">
        <v>24</v>
      </c>
      <c r="L47" s="17" t="s">
        <v>25</v>
      </c>
      <c r="M47" s="17" t="s">
        <v>26</v>
      </c>
      <c r="N47" s="18" t="s">
        <v>27</v>
      </c>
      <c r="O47" s="15"/>
    </row>
    <row r="48" ht="36" spans="1:15">
      <c r="A48" s="14" t="s">
        <v>269</v>
      </c>
      <c r="B48" s="15">
        <v>45</v>
      </c>
      <c r="C48" s="14" t="s">
        <v>18</v>
      </c>
      <c r="D48" s="14" t="s">
        <v>18</v>
      </c>
      <c r="E48" s="14" t="s">
        <v>64</v>
      </c>
      <c r="F48" s="14" t="s">
        <v>65</v>
      </c>
      <c r="G48" s="14" t="s">
        <v>270</v>
      </c>
      <c r="H48" s="14" t="s">
        <v>18</v>
      </c>
      <c r="I48" s="14" t="s">
        <v>56</v>
      </c>
      <c r="J48" s="14" t="s">
        <v>23</v>
      </c>
      <c r="K48" s="14" t="s">
        <v>24</v>
      </c>
      <c r="L48" s="17" t="s">
        <v>25</v>
      </c>
      <c r="M48" s="17" t="s">
        <v>26</v>
      </c>
      <c r="N48" s="18" t="s">
        <v>27</v>
      </c>
      <c r="O48" s="15"/>
    </row>
    <row r="49" ht="36" spans="1:15">
      <c r="A49" s="14" t="s">
        <v>271</v>
      </c>
      <c r="B49" s="15">
        <v>46</v>
      </c>
      <c r="C49" s="14" t="s">
        <v>18</v>
      </c>
      <c r="D49" s="14" t="s">
        <v>18</v>
      </c>
      <c r="E49" s="14" t="s">
        <v>64</v>
      </c>
      <c r="F49" s="14" t="s">
        <v>65</v>
      </c>
      <c r="G49" s="14" t="s">
        <v>244</v>
      </c>
      <c r="H49" s="14" t="s">
        <v>18</v>
      </c>
      <c r="I49" s="14" t="s">
        <v>56</v>
      </c>
      <c r="J49" s="14" t="s">
        <v>23</v>
      </c>
      <c r="K49" s="14" t="s">
        <v>24</v>
      </c>
      <c r="L49" s="17" t="s">
        <v>25</v>
      </c>
      <c r="M49" s="17" t="s">
        <v>26</v>
      </c>
      <c r="N49" s="18" t="s">
        <v>27</v>
      </c>
      <c r="O49" s="15"/>
    </row>
    <row r="50" ht="51.95" customHeight="1" spans="1:15">
      <c r="A50" s="14" t="s">
        <v>272</v>
      </c>
      <c r="B50" s="15">
        <v>47</v>
      </c>
      <c r="C50" s="14" t="s">
        <v>273</v>
      </c>
      <c r="D50" s="14" t="s">
        <v>274</v>
      </c>
      <c r="E50" s="14" t="s">
        <v>38</v>
      </c>
      <c r="F50" s="14" t="s">
        <v>39</v>
      </c>
      <c r="G50" s="14" t="s">
        <v>275</v>
      </c>
      <c r="H50" s="14" t="s">
        <v>276</v>
      </c>
      <c r="I50" s="14" t="s">
        <v>277</v>
      </c>
      <c r="J50" s="14" t="s">
        <v>143</v>
      </c>
      <c r="K50" s="14" t="s">
        <v>278</v>
      </c>
      <c r="L50" s="17" t="s">
        <v>25</v>
      </c>
      <c r="M50" s="17" t="s">
        <v>26</v>
      </c>
      <c r="N50" s="18" t="s">
        <v>27</v>
      </c>
      <c r="O50" s="15"/>
    </row>
    <row r="51" ht="36" spans="1:15">
      <c r="A51" s="14" t="s">
        <v>279</v>
      </c>
      <c r="B51" s="15">
        <v>48</v>
      </c>
      <c r="C51" s="14" t="s">
        <v>280</v>
      </c>
      <c r="D51" s="14" t="s">
        <v>281</v>
      </c>
      <c r="E51" s="14" t="s">
        <v>38</v>
      </c>
      <c r="F51" s="14" t="s">
        <v>39</v>
      </c>
      <c r="G51" s="14" t="s">
        <v>282</v>
      </c>
      <c r="H51" s="14" t="s">
        <v>283</v>
      </c>
      <c r="I51" s="14" t="s">
        <v>284</v>
      </c>
      <c r="J51" s="14" t="s">
        <v>204</v>
      </c>
      <c r="K51" s="14" t="s">
        <v>285</v>
      </c>
      <c r="L51" s="17" t="s">
        <v>25</v>
      </c>
      <c r="M51" s="17" t="s">
        <v>26</v>
      </c>
      <c r="N51" s="18" t="s">
        <v>27</v>
      </c>
      <c r="O51" s="15"/>
    </row>
    <row r="52" ht="60.95" customHeight="1" spans="1:15">
      <c r="A52" s="14" t="s">
        <v>286</v>
      </c>
      <c r="B52" s="15">
        <v>49</v>
      </c>
      <c r="C52" s="14" t="s">
        <v>287</v>
      </c>
      <c r="D52" s="14" t="s">
        <v>288</v>
      </c>
      <c r="E52" s="14" t="s">
        <v>69</v>
      </c>
      <c r="F52" s="14" t="s">
        <v>70</v>
      </c>
      <c r="G52" s="14" t="s">
        <v>289</v>
      </c>
      <c r="H52" s="14" t="s">
        <v>290</v>
      </c>
      <c r="I52" s="14" t="s">
        <v>284</v>
      </c>
      <c r="J52" s="14" t="s">
        <v>196</v>
      </c>
      <c r="K52" s="14" t="s">
        <v>291</v>
      </c>
      <c r="L52" s="17" t="s">
        <v>25</v>
      </c>
      <c r="M52" s="17" t="s">
        <v>26</v>
      </c>
      <c r="N52" s="18" t="s">
        <v>27</v>
      </c>
      <c r="O52" s="15"/>
    </row>
    <row r="53" ht="60.95" customHeight="1" spans="1:15">
      <c r="A53" s="14" t="s">
        <v>292</v>
      </c>
      <c r="B53" s="15">
        <v>50</v>
      </c>
      <c r="C53" s="14" t="s">
        <v>264</v>
      </c>
      <c r="D53" s="14" t="s">
        <v>265</v>
      </c>
      <c r="E53" s="14" t="s">
        <v>266</v>
      </c>
      <c r="F53" s="14" t="s">
        <v>267</v>
      </c>
      <c r="G53" s="14" t="s">
        <v>293</v>
      </c>
      <c r="H53" s="14" t="s">
        <v>18</v>
      </c>
      <c r="I53" s="14" t="s">
        <v>22</v>
      </c>
      <c r="J53" s="14" t="s">
        <v>23</v>
      </c>
      <c r="K53" s="14" t="s">
        <v>24</v>
      </c>
      <c r="L53" s="17" t="s">
        <v>25</v>
      </c>
      <c r="M53" s="17" t="s">
        <v>26</v>
      </c>
      <c r="N53" s="18" t="s">
        <v>27</v>
      </c>
      <c r="O53" s="15"/>
    </row>
    <row r="54" ht="39" customHeight="1" spans="1:15">
      <c r="A54" s="14" t="s">
        <v>294</v>
      </c>
      <c r="B54" s="15">
        <v>51</v>
      </c>
      <c r="C54" s="14" t="s">
        <v>18</v>
      </c>
      <c r="D54" s="14" t="s">
        <v>18</v>
      </c>
      <c r="E54" s="14" t="s">
        <v>64</v>
      </c>
      <c r="F54" s="14" t="s">
        <v>65</v>
      </c>
      <c r="G54" s="14" t="s">
        <v>295</v>
      </c>
      <c r="H54" s="14" t="s">
        <v>18</v>
      </c>
      <c r="I54" s="14" t="s">
        <v>56</v>
      </c>
      <c r="J54" s="14" t="s">
        <v>23</v>
      </c>
      <c r="K54" s="14" t="s">
        <v>296</v>
      </c>
      <c r="L54" s="17" t="s">
        <v>25</v>
      </c>
      <c r="M54" s="17" t="s">
        <v>26</v>
      </c>
      <c r="N54" s="18" t="s">
        <v>27</v>
      </c>
      <c r="O54" s="15"/>
    </row>
    <row r="55" ht="50.1" customHeight="1" spans="1:15">
      <c r="A55" s="14" t="s">
        <v>297</v>
      </c>
      <c r="B55" s="15">
        <v>52</v>
      </c>
      <c r="C55" s="14" t="s">
        <v>298</v>
      </c>
      <c r="D55" s="14" t="s">
        <v>299</v>
      </c>
      <c r="E55" s="14" t="s">
        <v>38</v>
      </c>
      <c r="F55" s="14" t="s">
        <v>39</v>
      </c>
      <c r="G55" s="14" t="s">
        <v>300</v>
      </c>
      <c r="H55" s="14" t="s">
        <v>301</v>
      </c>
      <c r="I55" s="14" t="s">
        <v>302</v>
      </c>
      <c r="J55" s="14" t="s">
        <v>303</v>
      </c>
      <c r="K55" s="14" t="s">
        <v>304</v>
      </c>
      <c r="L55" s="17" t="s">
        <v>25</v>
      </c>
      <c r="M55" s="17" t="s">
        <v>26</v>
      </c>
      <c r="N55" s="18" t="s">
        <v>27</v>
      </c>
      <c r="O55" s="15"/>
    </row>
    <row r="56" ht="30.95" customHeight="1" spans="1:15">
      <c r="A56" s="14" t="s">
        <v>305</v>
      </c>
      <c r="B56" s="15">
        <v>53</v>
      </c>
      <c r="C56" s="14" t="s">
        <v>306</v>
      </c>
      <c r="D56" s="14" t="s">
        <v>307</v>
      </c>
      <c r="E56" s="14" t="s">
        <v>38</v>
      </c>
      <c r="F56" s="14" t="s">
        <v>39</v>
      </c>
      <c r="G56" s="14" t="s">
        <v>308</v>
      </c>
      <c r="H56" s="14" t="s">
        <v>309</v>
      </c>
      <c r="I56" s="14" t="s">
        <v>310</v>
      </c>
      <c r="J56" s="14" t="s">
        <v>89</v>
      </c>
      <c r="K56" s="14" t="s">
        <v>311</v>
      </c>
      <c r="L56" s="17" t="s">
        <v>25</v>
      </c>
      <c r="M56" s="17" t="s">
        <v>26</v>
      </c>
      <c r="N56" s="18" t="s">
        <v>27</v>
      </c>
      <c r="O56" s="15"/>
    </row>
    <row r="57" ht="30.95" customHeight="1" spans="1:15">
      <c r="A57" s="14" t="s">
        <v>312</v>
      </c>
      <c r="B57" s="15">
        <v>54</v>
      </c>
      <c r="C57" s="14" t="s">
        <v>18</v>
      </c>
      <c r="D57" s="14" t="s">
        <v>18</v>
      </c>
      <c r="E57" s="14" t="s">
        <v>313</v>
      </c>
      <c r="F57" s="14" t="s">
        <v>314</v>
      </c>
      <c r="G57" s="14" t="s">
        <v>270</v>
      </c>
      <c r="H57" s="14" t="s">
        <v>18</v>
      </c>
      <c r="I57" s="14" t="s">
        <v>56</v>
      </c>
      <c r="J57" s="14" t="s">
        <v>23</v>
      </c>
      <c r="K57" s="14" t="s">
        <v>30</v>
      </c>
      <c r="L57" s="17" t="s">
        <v>25</v>
      </c>
      <c r="M57" s="17" t="s">
        <v>26</v>
      </c>
      <c r="N57" s="18" t="s">
        <v>27</v>
      </c>
      <c r="O57" s="15"/>
    </row>
    <row r="58" ht="36" spans="1:15">
      <c r="A58" s="14" t="s">
        <v>315</v>
      </c>
      <c r="B58" s="15">
        <v>55</v>
      </c>
      <c r="C58" s="14" t="s">
        <v>18</v>
      </c>
      <c r="D58" s="14" t="s">
        <v>18</v>
      </c>
      <c r="E58" s="14" t="s">
        <v>60</v>
      </c>
      <c r="F58" s="14" t="s">
        <v>61</v>
      </c>
      <c r="G58" s="14" t="s">
        <v>244</v>
      </c>
      <c r="H58" s="14" t="s">
        <v>18</v>
      </c>
      <c r="I58" s="14" t="s">
        <v>56</v>
      </c>
      <c r="J58" s="14" t="s">
        <v>23</v>
      </c>
      <c r="K58" s="14" t="s">
        <v>24</v>
      </c>
      <c r="L58" s="17" t="s">
        <v>25</v>
      </c>
      <c r="M58" s="17" t="s">
        <v>26</v>
      </c>
      <c r="N58" s="18" t="s">
        <v>27</v>
      </c>
      <c r="O58" s="15"/>
    </row>
    <row r="59" ht="36" spans="1:15">
      <c r="A59" s="14" t="s">
        <v>316</v>
      </c>
      <c r="B59" s="15">
        <v>56</v>
      </c>
      <c r="C59" s="14" t="s">
        <v>317</v>
      </c>
      <c r="D59" s="14" t="s">
        <v>318</v>
      </c>
      <c r="E59" s="14" t="s">
        <v>69</v>
      </c>
      <c r="F59" s="14" t="s">
        <v>70</v>
      </c>
      <c r="G59" s="14" t="s">
        <v>319</v>
      </c>
      <c r="H59" s="14" t="s">
        <v>320</v>
      </c>
      <c r="I59" s="14" t="s">
        <v>321</v>
      </c>
      <c r="J59" s="14" t="s">
        <v>322</v>
      </c>
      <c r="K59" s="14" t="s">
        <v>323</v>
      </c>
      <c r="L59" s="17" t="s">
        <v>25</v>
      </c>
      <c r="M59" s="17" t="s">
        <v>26</v>
      </c>
      <c r="N59" s="18" t="s">
        <v>27</v>
      </c>
      <c r="O59" s="15"/>
    </row>
    <row r="60" ht="36" spans="1:15">
      <c r="A60" s="14" t="s">
        <v>324</v>
      </c>
      <c r="B60" s="15">
        <v>57</v>
      </c>
      <c r="C60" s="14" t="s">
        <v>325</v>
      </c>
      <c r="D60" s="14" t="s">
        <v>326</v>
      </c>
      <c r="E60" s="14" t="s">
        <v>327</v>
      </c>
      <c r="F60" s="14" t="s">
        <v>328</v>
      </c>
      <c r="G60" s="14" t="s">
        <v>102</v>
      </c>
      <c r="H60" s="14" t="s">
        <v>329</v>
      </c>
      <c r="I60" s="14" t="s">
        <v>184</v>
      </c>
      <c r="J60" s="14" t="s">
        <v>105</v>
      </c>
      <c r="K60" s="14" t="s">
        <v>330</v>
      </c>
      <c r="L60" s="17" t="s">
        <v>25</v>
      </c>
      <c r="M60" s="17" t="s">
        <v>26</v>
      </c>
      <c r="N60" s="18" t="s">
        <v>27</v>
      </c>
      <c r="O60" s="15"/>
    </row>
    <row r="61" ht="36" spans="1:15">
      <c r="A61" s="14" t="s">
        <v>331</v>
      </c>
      <c r="B61" s="15">
        <v>58</v>
      </c>
      <c r="C61" s="14" t="s">
        <v>332</v>
      </c>
      <c r="D61" s="14" t="s">
        <v>333</v>
      </c>
      <c r="E61" s="14" t="s">
        <v>114</v>
      </c>
      <c r="F61" s="14" t="s">
        <v>115</v>
      </c>
      <c r="G61" s="14" t="s">
        <v>334</v>
      </c>
      <c r="H61" s="14" t="s">
        <v>335</v>
      </c>
      <c r="I61" s="14" t="s">
        <v>336</v>
      </c>
      <c r="J61" s="14" t="s">
        <v>322</v>
      </c>
      <c r="K61" s="14" t="s">
        <v>337</v>
      </c>
      <c r="L61" s="17" t="s">
        <v>25</v>
      </c>
      <c r="M61" s="17" t="s">
        <v>26</v>
      </c>
      <c r="N61" s="18" t="s">
        <v>27</v>
      </c>
      <c r="O61" s="15"/>
    </row>
    <row r="62" ht="36" spans="1:15">
      <c r="A62" s="14" t="s">
        <v>338</v>
      </c>
      <c r="B62" s="15">
        <v>59</v>
      </c>
      <c r="C62" s="14" t="s">
        <v>273</v>
      </c>
      <c r="D62" s="14" t="s">
        <v>274</v>
      </c>
      <c r="E62" s="14" t="s">
        <v>114</v>
      </c>
      <c r="F62" s="14" t="s">
        <v>115</v>
      </c>
      <c r="G62" s="14" t="s">
        <v>339</v>
      </c>
      <c r="H62" s="14" t="s">
        <v>340</v>
      </c>
      <c r="I62" s="14" t="s">
        <v>190</v>
      </c>
      <c r="J62" s="14" t="s">
        <v>143</v>
      </c>
      <c r="K62" s="14" t="s">
        <v>278</v>
      </c>
      <c r="L62" s="17" t="s">
        <v>25</v>
      </c>
      <c r="M62" s="17" t="s">
        <v>26</v>
      </c>
      <c r="N62" s="18" t="s">
        <v>27</v>
      </c>
      <c r="O62" s="15"/>
    </row>
    <row r="63" ht="36" spans="1:15">
      <c r="A63" s="14" t="s">
        <v>341</v>
      </c>
      <c r="B63" s="15">
        <v>60</v>
      </c>
      <c r="C63" s="14" t="s">
        <v>18</v>
      </c>
      <c r="D63" s="14" t="s">
        <v>18</v>
      </c>
      <c r="E63" s="14" t="s">
        <v>313</v>
      </c>
      <c r="F63" s="14" t="s">
        <v>314</v>
      </c>
      <c r="G63" s="14" t="s">
        <v>62</v>
      </c>
      <c r="H63" s="14" t="s">
        <v>18</v>
      </c>
      <c r="I63" s="14" t="s">
        <v>56</v>
      </c>
      <c r="J63" s="14" t="s">
        <v>23</v>
      </c>
      <c r="K63" s="14" t="s">
        <v>24</v>
      </c>
      <c r="L63" s="17" t="s">
        <v>25</v>
      </c>
      <c r="M63" s="17" t="s">
        <v>26</v>
      </c>
      <c r="N63" s="18" t="s">
        <v>27</v>
      </c>
      <c r="O63" s="15"/>
    </row>
    <row r="64" ht="36" spans="1:15">
      <c r="A64" s="14" t="s">
        <v>342</v>
      </c>
      <c r="B64" s="15">
        <v>61</v>
      </c>
      <c r="C64" s="14" t="s">
        <v>343</v>
      </c>
      <c r="D64" s="14" t="s">
        <v>344</v>
      </c>
      <c r="E64" s="14" t="s">
        <v>114</v>
      </c>
      <c r="F64" s="14" t="s">
        <v>115</v>
      </c>
      <c r="G64" s="14" t="s">
        <v>345</v>
      </c>
      <c r="H64" s="14" t="s">
        <v>212</v>
      </c>
      <c r="I64" s="14" t="s">
        <v>346</v>
      </c>
      <c r="J64" s="14" t="s">
        <v>185</v>
      </c>
      <c r="K64" s="14" t="s">
        <v>347</v>
      </c>
      <c r="L64" s="17" t="s">
        <v>25</v>
      </c>
      <c r="M64" s="17" t="s">
        <v>26</v>
      </c>
      <c r="N64" s="18" t="s">
        <v>27</v>
      </c>
      <c r="O64" s="15"/>
    </row>
    <row r="65" ht="36" spans="1:15">
      <c r="A65" s="14" t="s">
        <v>348</v>
      </c>
      <c r="B65" s="15">
        <v>62</v>
      </c>
      <c r="C65" s="14" t="s">
        <v>349</v>
      </c>
      <c r="D65" s="14" t="s">
        <v>350</v>
      </c>
      <c r="E65" s="14" t="s">
        <v>327</v>
      </c>
      <c r="F65" s="14" t="s">
        <v>328</v>
      </c>
      <c r="G65" s="14" t="s">
        <v>351</v>
      </c>
      <c r="H65" s="14" t="s">
        <v>352</v>
      </c>
      <c r="I65" s="14" t="s">
        <v>353</v>
      </c>
      <c r="J65" s="14" t="s">
        <v>303</v>
      </c>
      <c r="K65" s="14" t="s">
        <v>354</v>
      </c>
      <c r="L65" s="17" t="s">
        <v>25</v>
      </c>
      <c r="M65" s="17" t="s">
        <v>26</v>
      </c>
      <c r="N65" s="18" t="s">
        <v>27</v>
      </c>
      <c r="O65" s="15"/>
    </row>
    <row r="66" ht="36" spans="1:15">
      <c r="A66" s="14" t="s">
        <v>355</v>
      </c>
      <c r="B66" s="15">
        <v>63</v>
      </c>
      <c r="C66" s="14" t="s">
        <v>356</v>
      </c>
      <c r="D66" s="14" t="s">
        <v>357</v>
      </c>
      <c r="E66" s="14" t="s">
        <v>160</v>
      </c>
      <c r="F66" s="14" t="s">
        <v>161</v>
      </c>
      <c r="G66" s="14" t="s">
        <v>358</v>
      </c>
      <c r="H66" s="14" t="s">
        <v>329</v>
      </c>
      <c r="I66" s="14" t="s">
        <v>346</v>
      </c>
      <c r="J66" s="14" t="s">
        <v>105</v>
      </c>
      <c r="K66" s="14" t="s">
        <v>359</v>
      </c>
      <c r="L66" s="17" t="s">
        <v>25</v>
      </c>
      <c r="M66" s="17" t="s">
        <v>26</v>
      </c>
      <c r="N66" s="18" t="s">
        <v>27</v>
      </c>
      <c r="O66" s="15"/>
    </row>
    <row r="67" ht="36" spans="1:15">
      <c r="A67" s="14" t="s">
        <v>360</v>
      </c>
      <c r="B67" s="15">
        <v>64</v>
      </c>
      <c r="C67" s="14" t="s">
        <v>361</v>
      </c>
      <c r="D67" s="14" t="s">
        <v>362</v>
      </c>
      <c r="E67" s="14" t="s">
        <v>363</v>
      </c>
      <c r="F67" s="14" t="s">
        <v>364</v>
      </c>
      <c r="G67" s="14" t="s">
        <v>365</v>
      </c>
      <c r="H67" s="14" t="s">
        <v>366</v>
      </c>
      <c r="I67" s="14" t="s">
        <v>367</v>
      </c>
      <c r="J67" s="14" t="s">
        <v>368</v>
      </c>
      <c r="K67" s="14" t="s">
        <v>369</v>
      </c>
      <c r="L67" s="17" t="s">
        <v>25</v>
      </c>
      <c r="M67" s="17" t="s">
        <v>26</v>
      </c>
      <c r="N67" s="18" t="s">
        <v>27</v>
      </c>
      <c r="O67" s="15"/>
    </row>
    <row r="68" ht="36" spans="1:15">
      <c r="A68" s="14" t="s">
        <v>370</v>
      </c>
      <c r="B68" s="15">
        <v>65</v>
      </c>
      <c r="C68" s="14" t="s">
        <v>215</v>
      </c>
      <c r="D68" s="14" t="s">
        <v>216</v>
      </c>
      <c r="E68" s="14" t="s">
        <v>114</v>
      </c>
      <c r="F68" s="14" t="s">
        <v>115</v>
      </c>
      <c r="G68" s="14" t="s">
        <v>217</v>
      </c>
      <c r="H68" s="14" t="s">
        <v>309</v>
      </c>
      <c r="I68" s="14" t="s">
        <v>96</v>
      </c>
      <c r="J68" s="14" t="s">
        <v>89</v>
      </c>
      <c r="K68" s="14" t="s">
        <v>219</v>
      </c>
      <c r="L68" s="17" t="s">
        <v>25</v>
      </c>
      <c r="M68" s="17" t="s">
        <v>26</v>
      </c>
      <c r="N68" s="18" t="s">
        <v>27</v>
      </c>
      <c r="O68" s="15"/>
    </row>
    <row r="69" ht="36" spans="1:15">
      <c r="A69" s="14" t="s">
        <v>371</v>
      </c>
      <c r="B69" s="15">
        <v>66</v>
      </c>
      <c r="C69" s="14" t="s">
        <v>372</v>
      </c>
      <c r="D69" s="14" t="s">
        <v>373</v>
      </c>
      <c r="E69" s="14" t="s">
        <v>209</v>
      </c>
      <c r="F69" s="14" t="s">
        <v>210</v>
      </c>
      <c r="G69" s="14" t="s">
        <v>374</v>
      </c>
      <c r="H69" s="14" t="s">
        <v>375</v>
      </c>
      <c r="I69" s="14" t="s">
        <v>376</v>
      </c>
      <c r="J69" s="14" t="s">
        <v>322</v>
      </c>
      <c r="K69" s="14" t="s">
        <v>377</v>
      </c>
      <c r="L69" s="17" t="s">
        <v>25</v>
      </c>
      <c r="M69" s="17" t="s">
        <v>26</v>
      </c>
      <c r="N69" s="18" t="s">
        <v>27</v>
      </c>
      <c r="O69" s="15"/>
    </row>
    <row r="70" ht="36" spans="1:15">
      <c r="A70" s="14" t="s">
        <v>378</v>
      </c>
      <c r="B70" s="15">
        <v>67</v>
      </c>
      <c r="C70" s="14" t="s">
        <v>379</v>
      </c>
      <c r="D70" s="14" t="s">
        <v>380</v>
      </c>
      <c r="E70" s="14" t="s">
        <v>114</v>
      </c>
      <c r="F70" s="14" t="s">
        <v>115</v>
      </c>
      <c r="G70" s="14" t="s">
        <v>381</v>
      </c>
      <c r="H70" s="14" t="s">
        <v>382</v>
      </c>
      <c r="I70" s="14" t="s">
        <v>284</v>
      </c>
      <c r="J70" s="14" t="s">
        <v>204</v>
      </c>
      <c r="K70" s="14" t="s">
        <v>383</v>
      </c>
      <c r="L70" s="17" t="s">
        <v>25</v>
      </c>
      <c r="M70" s="17" t="s">
        <v>26</v>
      </c>
      <c r="N70" s="18" t="s">
        <v>27</v>
      </c>
      <c r="O70" s="15"/>
    </row>
    <row r="71" ht="36" spans="1:15">
      <c r="A71" s="14" t="s">
        <v>384</v>
      </c>
      <c r="B71" s="15">
        <v>68</v>
      </c>
      <c r="C71" s="14" t="s">
        <v>385</v>
      </c>
      <c r="D71" s="14" t="s">
        <v>386</v>
      </c>
      <c r="E71" s="14" t="s">
        <v>114</v>
      </c>
      <c r="F71" s="14" t="s">
        <v>115</v>
      </c>
      <c r="G71" s="14" t="s">
        <v>387</v>
      </c>
      <c r="H71" s="14" t="s">
        <v>388</v>
      </c>
      <c r="I71" s="14" t="s">
        <v>389</v>
      </c>
      <c r="J71" s="14" t="s">
        <v>196</v>
      </c>
      <c r="K71" s="14" t="s">
        <v>390</v>
      </c>
      <c r="L71" s="17" t="s">
        <v>25</v>
      </c>
      <c r="M71" s="17" t="s">
        <v>26</v>
      </c>
      <c r="N71" s="18" t="s">
        <v>27</v>
      </c>
      <c r="O71" s="15"/>
    </row>
    <row r="72" ht="36" spans="1:15">
      <c r="A72" s="14" t="s">
        <v>391</v>
      </c>
      <c r="B72" s="15">
        <v>69</v>
      </c>
      <c r="C72" s="14" t="s">
        <v>392</v>
      </c>
      <c r="D72" s="14" t="s">
        <v>393</v>
      </c>
      <c r="E72" s="14" t="s">
        <v>160</v>
      </c>
      <c r="F72" s="14" t="s">
        <v>161</v>
      </c>
      <c r="G72" s="14" t="s">
        <v>394</v>
      </c>
      <c r="H72" s="14" t="s">
        <v>395</v>
      </c>
      <c r="I72" s="14" t="s">
        <v>396</v>
      </c>
      <c r="J72" s="14" t="s">
        <v>43</v>
      </c>
      <c r="K72" s="14" t="s">
        <v>397</v>
      </c>
      <c r="L72" s="17" t="s">
        <v>25</v>
      </c>
      <c r="M72" s="17" t="s">
        <v>26</v>
      </c>
      <c r="N72" s="18" t="s">
        <v>27</v>
      </c>
      <c r="O72" s="15"/>
    </row>
    <row r="73" ht="36" spans="1:15">
      <c r="A73" s="14" t="s">
        <v>398</v>
      </c>
      <c r="B73" s="15">
        <v>70</v>
      </c>
      <c r="C73" s="14" t="s">
        <v>67</v>
      </c>
      <c r="D73" s="14" t="s">
        <v>68</v>
      </c>
      <c r="E73" s="14" t="s">
        <v>209</v>
      </c>
      <c r="F73" s="14" t="s">
        <v>210</v>
      </c>
      <c r="G73" s="14" t="s">
        <v>399</v>
      </c>
      <c r="H73" s="14" t="s">
        <v>400</v>
      </c>
      <c r="I73" s="14" t="s">
        <v>401</v>
      </c>
      <c r="J73" s="14" t="s">
        <v>74</v>
      </c>
      <c r="K73" s="14" t="s">
        <v>402</v>
      </c>
      <c r="L73" s="17" t="s">
        <v>25</v>
      </c>
      <c r="M73" s="17" t="s">
        <v>26</v>
      </c>
      <c r="N73" s="18" t="s">
        <v>27</v>
      </c>
      <c r="O73" s="15"/>
    </row>
    <row r="74" ht="36" spans="1:15">
      <c r="A74" s="14" t="s">
        <v>403</v>
      </c>
      <c r="B74" s="15">
        <v>71</v>
      </c>
      <c r="C74" s="14" t="s">
        <v>404</v>
      </c>
      <c r="D74" s="14" t="s">
        <v>405</v>
      </c>
      <c r="E74" s="14" t="s">
        <v>209</v>
      </c>
      <c r="F74" s="14" t="s">
        <v>210</v>
      </c>
      <c r="G74" s="14" t="s">
        <v>406</v>
      </c>
      <c r="H74" s="14" t="s">
        <v>407</v>
      </c>
      <c r="I74" s="14" t="s">
        <v>408</v>
      </c>
      <c r="J74" s="14" t="s">
        <v>196</v>
      </c>
      <c r="K74" s="14" t="s">
        <v>409</v>
      </c>
      <c r="L74" s="17" t="s">
        <v>25</v>
      </c>
      <c r="M74" s="17" t="s">
        <v>26</v>
      </c>
      <c r="N74" s="18" t="s">
        <v>27</v>
      </c>
      <c r="O74" s="15"/>
    </row>
    <row r="75" ht="36" spans="1:15">
      <c r="A75" s="14" t="s">
        <v>410</v>
      </c>
      <c r="B75" s="15">
        <v>72</v>
      </c>
      <c r="C75" s="14" t="s">
        <v>411</v>
      </c>
      <c r="D75" s="14" t="s">
        <v>412</v>
      </c>
      <c r="E75" s="14" t="s">
        <v>209</v>
      </c>
      <c r="F75" s="14" t="s">
        <v>210</v>
      </c>
      <c r="G75" s="14" t="s">
        <v>413</v>
      </c>
      <c r="H75" s="14" t="s">
        <v>414</v>
      </c>
      <c r="I75" s="14" t="s">
        <v>415</v>
      </c>
      <c r="J75" s="14" t="s">
        <v>185</v>
      </c>
      <c r="K75" s="14" t="s">
        <v>242</v>
      </c>
      <c r="L75" s="17" t="s">
        <v>25</v>
      </c>
      <c r="M75" s="17" t="s">
        <v>26</v>
      </c>
      <c r="N75" s="18" t="s">
        <v>27</v>
      </c>
      <c r="O75" s="15"/>
    </row>
    <row r="76" ht="36" spans="1:15">
      <c r="A76" s="14" t="s">
        <v>416</v>
      </c>
      <c r="B76" s="15">
        <v>73</v>
      </c>
      <c r="C76" s="14" t="s">
        <v>417</v>
      </c>
      <c r="D76" s="14" t="s">
        <v>418</v>
      </c>
      <c r="E76" s="14" t="s">
        <v>114</v>
      </c>
      <c r="F76" s="14" t="s">
        <v>115</v>
      </c>
      <c r="G76" s="14" t="s">
        <v>40</v>
      </c>
      <c r="H76" s="14" t="s">
        <v>41</v>
      </c>
      <c r="I76" s="14" t="s">
        <v>419</v>
      </c>
      <c r="J76" s="14" t="s">
        <v>43</v>
      </c>
      <c r="K76" s="14" t="s">
        <v>420</v>
      </c>
      <c r="L76" s="17" t="s">
        <v>25</v>
      </c>
      <c r="M76" s="17" t="s">
        <v>26</v>
      </c>
      <c r="N76" s="18" t="s">
        <v>27</v>
      </c>
      <c r="O76" s="15"/>
    </row>
    <row r="77" ht="36" spans="1:15">
      <c r="A77" s="14" t="s">
        <v>421</v>
      </c>
      <c r="B77" s="15">
        <v>74</v>
      </c>
      <c r="C77" s="14" t="s">
        <v>422</v>
      </c>
      <c r="D77" s="14" t="s">
        <v>423</v>
      </c>
      <c r="E77" s="14" t="s">
        <v>160</v>
      </c>
      <c r="F77" s="14" t="s">
        <v>161</v>
      </c>
      <c r="G77" s="14" t="s">
        <v>424</v>
      </c>
      <c r="H77" s="14" t="s">
        <v>425</v>
      </c>
      <c r="I77" s="14" t="s">
        <v>42</v>
      </c>
      <c r="J77" s="14" t="s">
        <v>322</v>
      </c>
      <c r="K77" s="14" t="s">
        <v>323</v>
      </c>
      <c r="L77" s="17" t="s">
        <v>25</v>
      </c>
      <c r="M77" s="17" t="s">
        <v>26</v>
      </c>
      <c r="N77" s="18" t="s">
        <v>27</v>
      </c>
      <c r="O77" s="15"/>
    </row>
    <row r="78" ht="36" spans="1:15">
      <c r="A78" s="14" t="s">
        <v>426</v>
      </c>
      <c r="B78" s="15">
        <v>75</v>
      </c>
      <c r="C78" s="14" t="s">
        <v>46</v>
      </c>
      <c r="D78" s="14" t="s">
        <v>47</v>
      </c>
      <c r="E78" s="14" t="s">
        <v>209</v>
      </c>
      <c r="F78" s="14" t="s">
        <v>210</v>
      </c>
      <c r="G78" s="14" t="s">
        <v>427</v>
      </c>
      <c r="H78" s="14" t="s">
        <v>428</v>
      </c>
      <c r="I78" s="14" t="s">
        <v>429</v>
      </c>
      <c r="J78" s="14" t="s">
        <v>51</v>
      </c>
      <c r="K78" s="14" t="s">
        <v>430</v>
      </c>
      <c r="L78" s="17" t="s">
        <v>25</v>
      </c>
      <c r="M78" s="17" t="s">
        <v>26</v>
      </c>
      <c r="N78" s="18" t="s">
        <v>27</v>
      </c>
      <c r="O78" s="15"/>
    </row>
    <row r="79" ht="33.95" customHeight="1" spans="1:15">
      <c r="A79" s="14" t="s">
        <v>431</v>
      </c>
      <c r="B79" s="15">
        <v>76</v>
      </c>
      <c r="C79" s="14" t="s">
        <v>417</v>
      </c>
      <c r="D79" s="14" t="s">
        <v>418</v>
      </c>
      <c r="E79" s="14" t="s">
        <v>160</v>
      </c>
      <c r="F79" s="14" t="s">
        <v>161</v>
      </c>
      <c r="G79" s="14" t="s">
        <v>40</v>
      </c>
      <c r="H79" s="14" t="s">
        <v>432</v>
      </c>
      <c r="I79" s="14" t="s">
        <v>241</v>
      </c>
      <c r="J79" s="14" t="s">
        <v>43</v>
      </c>
      <c r="K79" s="14" t="s">
        <v>433</v>
      </c>
      <c r="L79" s="17" t="s">
        <v>25</v>
      </c>
      <c r="M79" s="17" t="s">
        <v>26</v>
      </c>
      <c r="N79" s="18" t="s">
        <v>27</v>
      </c>
      <c r="O79" s="15"/>
    </row>
    <row r="80" ht="36" spans="1:15">
      <c r="A80" s="14" t="s">
        <v>434</v>
      </c>
      <c r="B80" s="15">
        <v>77</v>
      </c>
      <c r="C80" s="14" t="s">
        <v>435</v>
      </c>
      <c r="D80" s="14" t="s">
        <v>436</v>
      </c>
      <c r="E80" s="14" t="s">
        <v>209</v>
      </c>
      <c r="F80" s="14" t="s">
        <v>210</v>
      </c>
      <c r="G80" s="14" t="s">
        <v>437</v>
      </c>
      <c r="H80" s="14" t="s">
        <v>438</v>
      </c>
      <c r="I80" s="14" t="s">
        <v>439</v>
      </c>
      <c r="J80" s="14" t="s">
        <v>150</v>
      </c>
      <c r="K80" s="14" t="s">
        <v>440</v>
      </c>
      <c r="L80" s="17" t="s">
        <v>25</v>
      </c>
      <c r="M80" s="17" t="s">
        <v>26</v>
      </c>
      <c r="N80" s="18" t="s">
        <v>27</v>
      </c>
      <c r="O80" s="15"/>
    </row>
    <row r="81" ht="36" spans="1:15">
      <c r="A81" s="14" t="s">
        <v>441</v>
      </c>
      <c r="B81" s="15">
        <v>78</v>
      </c>
      <c r="C81" s="14" t="s">
        <v>442</v>
      </c>
      <c r="D81" s="14" t="s">
        <v>443</v>
      </c>
      <c r="E81" s="14" t="s">
        <v>209</v>
      </c>
      <c r="F81" s="14" t="s">
        <v>210</v>
      </c>
      <c r="G81" s="14" t="s">
        <v>444</v>
      </c>
      <c r="H81" s="14" t="s">
        <v>445</v>
      </c>
      <c r="I81" s="14" t="s">
        <v>446</v>
      </c>
      <c r="J81" s="14" t="s">
        <v>89</v>
      </c>
      <c r="K81" s="14" t="s">
        <v>447</v>
      </c>
      <c r="L81" s="17" t="s">
        <v>25</v>
      </c>
      <c r="M81" s="17" t="s">
        <v>26</v>
      </c>
      <c r="N81" s="18" t="s">
        <v>27</v>
      </c>
      <c r="O81" s="15"/>
    </row>
    <row r="82" ht="44.1" customHeight="1" spans="1:15">
      <c r="A82" s="14" t="s">
        <v>448</v>
      </c>
      <c r="B82" s="15">
        <v>79</v>
      </c>
      <c r="C82" s="14" t="s">
        <v>449</v>
      </c>
      <c r="D82" s="14" t="s">
        <v>450</v>
      </c>
      <c r="E82" s="14" t="s">
        <v>160</v>
      </c>
      <c r="F82" s="14" t="s">
        <v>161</v>
      </c>
      <c r="G82" s="14" t="s">
        <v>451</v>
      </c>
      <c r="H82" s="14" t="s">
        <v>452</v>
      </c>
      <c r="I82" s="14" t="s">
        <v>453</v>
      </c>
      <c r="J82" s="14" t="s">
        <v>97</v>
      </c>
      <c r="K82" s="14" t="s">
        <v>136</v>
      </c>
      <c r="L82" s="17" t="s">
        <v>25</v>
      </c>
      <c r="M82" s="17" t="s">
        <v>26</v>
      </c>
      <c r="N82" s="18" t="s">
        <v>27</v>
      </c>
      <c r="O82" s="15"/>
    </row>
    <row r="83" ht="42" customHeight="1" spans="1:15">
      <c r="A83" s="14" t="s">
        <v>454</v>
      </c>
      <c r="B83" s="15">
        <v>80</v>
      </c>
      <c r="C83" s="14" t="s">
        <v>455</v>
      </c>
      <c r="D83" s="14" t="s">
        <v>456</v>
      </c>
      <c r="E83" s="14" t="s">
        <v>209</v>
      </c>
      <c r="F83" s="14" t="s">
        <v>210</v>
      </c>
      <c r="G83" s="14" t="s">
        <v>457</v>
      </c>
      <c r="H83" s="14" t="s">
        <v>458</v>
      </c>
      <c r="I83" s="14" t="s">
        <v>459</v>
      </c>
      <c r="J83" s="14" t="s">
        <v>43</v>
      </c>
      <c r="K83" s="14" t="s">
        <v>460</v>
      </c>
      <c r="L83" s="17" t="s">
        <v>25</v>
      </c>
      <c r="M83" s="17" t="s">
        <v>26</v>
      </c>
      <c r="N83" s="18" t="s">
        <v>27</v>
      </c>
      <c r="O83" s="15"/>
    </row>
    <row r="84" ht="33" customHeight="1" spans="1:15">
      <c r="A84" s="14" t="s">
        <v>461</v>
      </c>
      <c r="B84" s="15">
        <v>81</v>
      </c>
      <c r="C84" s="14" t="s">
        <v>462</v>
      </c>
      <c r="D84" s="14" t="s">
        <v>463</v>
      </c>
      <c r="E84" s="14" t="s">
        <v>209</v>
      </c>
      <c r="F84" s="14" t="s">
        <v>210</v>
      </c>
      <c r="G84" s="14" t="s">
        <v>464</v>
      </c>
      <c r="H84" s="14" t="s">
        <v>465</v>
      </c>
      <c r="I84" s="14" t="s">
        <v>466</v>
      </c>
      <c r="J84" s="14" t="s">
        <v>467</v>
      </c>
      <c r="K84" s="14" t="s">
        <v>468</v>
      </c>
      <c r="L84" s="17" t="s">
        <v>25</v>
      </c>
      <c r="M84" s="17" t="s">
        <v>26</v>
      </c>
      <c r="N84" s="18" t="s">
        <v>27</v>
      </c>
      <c r="O84" s="15"/>
    </row>
    <row r="85" ht="33.95" customHeight="1" spans="1:15">
      <c r="A85" s="14" t="s">
        <v>469</v>
      </c>
      <c r="B85" s="15">
        <v>82</v>
      </c>
      <c r="C85" s="14" t="s">
        <v>470</v>
      </c>
      <c r="D85" s="14" t="s">
        <v>471</v>
      </c>
      <c r="E85" s="14" t="s">
        <v>160</v>
      </c>
      <c r="F85" s="14" t="s">
        <v>161</v>
      </c>
      <c r="G85" s="14" t="s">
        <v>472</v>
      </c>
      <c r="H85" s="14" t="s">
        <v>438</v>
      </c>
      <c r="I85" s="14" t="s">
        <v>473</v>
      </c>
      <c r="J85" s="14" t="s">
        <v>150</v>
      </c>
      <c r="K85" s="14" t="s">
        <v>474</v>
      </c>
      <c r="L85" s="17" t="s">
        <v>25</v>
      </c>
      <c r="M85" s="17" t="s">
        <v>26</v>
      </c>
      <c r="N85" s="18" t="s">
        <v>27</v>
      </c>
      <c r="O85" s="15"/>
    </row>
    <row r="86" ht="38.1" customHeight="1" spans="1:15">
      <c r="A86" s="14" t="s">
        <v>475</v>
      </c>
      <c r="B86" s="15">
        <v>83</v>
      </c>
      <c r="C86" s="14" t="s">
        <v>476</v>
      </c>
      <c r="D86" s="14" t="s">
        <v>477</v>
      </c>
      <c r="E86" s="14" t="s">
        <v>160</v>
      </c>
      <c r="F86" s="14" t="s">
        <v>161</v>
      </c>
      <c r="G86" s="14" t="s">
        <v>478</v>
      </c>
      <c r="H86" s="14" t="s">
        <v>479</v>
      </c>
      <c r="I86" s="14" t="s">
        <v>480</v>
      </c>
      <c r="J86" s="14" t="s">
        <v>51</v>
      </c>
      <c r="K86" s="14" t="s">
        <v>481</v>
      </c>
      <c r="L86" s="17" t="s">
        <v>25</v>
      </c>
      <c r="M86" s="17" t="s">
        <v>26</v>
      </c>
      <c r="N86" s="18" t="s">
        <v>27</v>
      </c>
      <c r="O86" s="15"/>
    </row>
    <row r="87" ht="36" spans="1:15">
      <c r="A87" s="14" t="s">
        <v>482</v>
      </c>
      <c r="B87" s="15">
        <v>84</v>
      </c>
      <c r="C87" s="14" t="s">
        <v>483</v>
      </c>
      <c r="D87" s="14" t="s">
        <v>484</v>
      </c>
      <c r="E87" s="14" t="s">
        <v>160</v>
      </c>
      <c r="F87" s="14" t="s">
        <v>161</v>
      </c>
      <c r="G87" s="14" t="s">
        <v>485</v>
      </c>
      <c r="H87" s="14" t="s">
        <v>486</v>
      </c>
      <c r="I87" s="14" t="s">
        <v>487</v>
      </c>
      <c r="J87" s="14" t="s">
        <v>467</v>
      </c>
      <c r="K87" s="14" t="s">
        <v>488</v>
      </c>
      <c r="L87" s="17" t="s">
        <v>25</v>
      </c>
      <c r="M87" s="17" t="s">
        <v>26</v>
      </c>
      <c r="N87" s="18" t="s">
        <v>27</v>
      </c>
      <c r="O87" s="15"/>
    </row>
    <row r="88" ht="36" spans="1:15">
      <c r="A88" s="14" t="s">
        <v>489</v>
      </c>
      <c r="B88" s="15">
        <v>85</v>
      </c>
      <c r="C88" s="14" t="s">
        <v>273</v>
      </c>
      <c r="D88" s="14" t="s">
        <v>274</v>
      </c>
      <c r="E88" s="14" t="s">
        <v>209</v>
      </c>
      <c r="F88" s="14" t="s">
        <v>210</v>
      </c>
      <c r="G88" s="14" t="s">
        <v>490</v>
      </c>
      <c r="H88" s="14" t="s">
        <v>491</v>
      </c>
      <c r="I88" s="14" t="s">
        <v>190</v>
      </c>
      <c r="J88" s="14" t="s">
        <v>143</v>
      </c>
      <c r="K88" s="14" t="s">
        <v>278</v>
      </c>
      <c r="L88" s="17" t="s">
        <v>25</v>
      </c>
      <c r="M88" s="17" t="s">
        <v>26</v>
      </c>
      <c r="N88" s="18" t="s">
        <v>27</v>
      </c>
      <c r="O88" s="15"/>
    </row>
    <row r="89" ht="36" spans="1:15">
      <c r="A89" s="14" t="s">
        <v>492</v>
      </c>
      <c r="B89" s="15">
        <v>86</v>
      </c>
      <c r="C89" s="14" t="s">
        <v>493</v>
      </c>
      <c r="D89" s="14" t="s">
        <v>494</v>
      </c>
      <c r="E89" s="14" t="s">
        <v>495</v>
      </c>
      <c r="F89" s="14" t="s">
        <v>496</v>
      </c>
      <c r="G89" s="14" t="s">
        <v>497</v>
      </c>
      <c r="H89" s="14" t="s">
        <v>498</v>
      </c>
      <c r="I89" s="14" t="s">
        <v>499</v>
      </c>
      <c r="J89" s="14" t="s">
        <v>105</v>
      </c>
      <c r="K89" s="14" t="s">
        <v>500</v>
      </c>
      <c r="L89" s="17" t="s">
        <v>25</v>
      </c>
      <c r="M89" s="17" t="s">
        <v>26</v>
      </c>
      <c r="N89" s="18" t="s">
        <v>27</v>
      </c>
      <c r="O89" s="15"/>
    </row>
    <row r="90" ht="36" spans="1:15">
      <c r="A90" s="14" t="s">
        <v>501</v>
      </c>
      <c r="B90" s="15">
        <v>87</v>
      </c>
      <c r="C90" s="14" t="s">
        <v>158</v>
      </c>
      <c r="D90" s="14" t="s">
        <v>159</v>
      </c>
      <c r="E90" s="14" t="s">
        <v>495</v>
      </c>
      <c r="F90" s="14" t="s">
        <v>496</v>
      </c>
      <c r="G90" s="14" t="s">
        <v>217</v>
      </c>
      <c r="H90" s="14" t="s">
        <v>502</v>
      </c>
      <c r="I90" s="14" t="s">
        <v>503</v>
      </c>
      <c r="J90" s="14" t="s">
        <v>89</v>
      </c>
      <c r="K90" s="14" t="s">
        <v>504</v>
      </c>
      <c r="L90" s="17" t="s">
        <v>25</v>
      </c>
      <c r="M90" s="17" t="s">
        <v>26</v>
      </c>
      <c r="N90" s="18" t="s">
        <v>27</v>
      </c>
      <c r="O90" s="15"/>
    </row>
    <row r="91" ht="36" spans="1:15">
      <c r="A91" s="14" t="s">
        <v>505</v>
      </c>
      <c r="B91" s="15">
        <v>88</v>
      </c>
      <c r="C91" s="14" t="s">
        <v>506</v>
      </c>
      <c r="D91" s="14" t="s">
        <v>507</v>
      </c>
      <c r="E91" s="14" t="s">
        <v>495</v>
      </c>
      <c r="F91" s="14" t="s">
        <v>496</v>
      </c>
      <c r="G91" s="14" t="s">
        <v>508</v>
      </c>
      <c r="H91" s="14" t="s">
        <v>329</v>
      </c>
      <c r="I91" s="14" t="s">
        <v>487</v>
      </c>
      <c r="J91" s="14" t="s">
        <v>105</v>
      </c>
      <c r="K91" s="14" t="s">
        <v>509</v>
      </c>
      <c r="L91" s="17" t="s">
        <v>25</v>
      </c>
      <c r="M91" s="17" t="s">
        <v>26</v>
      </c>
      <c r="N91" s="18" t="s">
        <v>27</v>
      </c>
      <c r="O91" s="15"/>
    </row>
    <row r="92" ht="36" spans="1:15">
      <c r="A92" s="14" t="s">
        <v>510</v>
      </c>
      <c r="B92" s="15">
        <v>89</v>
      </c>
      <c r="C92" s="14" t="s">
        <v>511</v>
      </c>
      <c r="D92" s="14" t="s">
        <v>512</v>
      </c>
      <c r="E92" s="14" t="s">
        <v>495</v>
      </c>
      <c r="F92" s="14" t="s">
        <v>496</v>
      </c>
      <c r="G92" s="14" t="s">
        <v>282</v>
      </c>
      <c r="H92" s="14" t="s">
        <v>513</v>
      </c>
      <c r="I92" s="14" t="s">
        <v>514</v>
      </c>
      <c r="J92" s="14" t="s">
        <v>204</v>
      </c>
      <c r="K92" s="14" t="s">
        <v>515</v>
      </c>
      <c r="L92" s="17" t="s">
        <v>25</v>
      </c>
      <c r="M92" s="17" t="s">
        <v>26</v>
      </c>
      <c r="N92" s="18" t="s">
        <v>27</v>
      </c>
      <c r="O92" s="15"/>
    </row>
    <row r="93" ht="36" spans="1:15">
      <c r="A93" s="14" t="s">
        <v>516</v>
      </c>
      <c r="B93" s="15">
        <v>90</v>
      </c>
      <c r="C93" s="14" t="s">
        <v>417</v>
      </c>
      <c r="D93" s="14" t="s">
        <v>418</v>
      </c>
      <c r="E93" s="14" t="s">
        <v>517</v>
      </c>
      <c r="F93" s="14" t="s">
        <v>518</v>
      </c>
      <c r="G93" s="14" t="s">
        <v>40</v>
      </c>
      <c r="H93" s="14" t="s">
        <v>41</v>
      </c>
      <c r="I93" s="14" t="s">
        <v>519</v>
      </c>
      <c r="J93" s="14" t="s">
        <v>43</v>
      </c>
      <c r="K93" s="14" t="s">
        <v>420</v>
      </c>
      <c r="L93" s="17" t="s">
        <v>25</v>
      </c>
      <c r="M93" s="17" t="s">
        <v>26</v>
      </c>
      <c r="N93" s="18" t="s">
        <v>27</v>
      </c>
      <c r="O93" s="15"/>
    </row>
    <row r="94" ht="36" spans="1:15">
      <c r="A94" s="14" t="s">
        <v>520</v>
      </c>
      <c r="B94" s="15">
        <v>91</v>
      </c>
      <c r="C94" s="14" t="s">
        <v>273</v>
      </c>
      <c r="D94" s="14" t="s">
        <v>274</v>
      </c>
      <c r="E94" s="14" t="s">
        <v>517</v>
      </c>
      <c r="F94" s="14" t="s">
        <v>518</v>
      </c>
      <c r="G94" s="14" t="s">
        <v>275</v>
      </c>
      <c r="H94" s="14" t="s">
        <v>276</v>
      </c>
      <c r="I94" s="14" t="s">
        <v>521</v>
      </c>
      <c r="J94" s="14" t="s">
        <v>143</v>
      </c>
      <c r="K94" s="14" t="s">
        <v>178</v>
      </c>
      <c r="L94" s="17" t="s">
        <v>25</v>
      </c>
      <c r="M94" s="17" t="s">
        <v>26</v>
      </c>
      <c r="N94" s="18" t="s">
        <v>27</v>
      </c>
      <c r="O94" s="15"/>
    </row>
    <row r="95" ht="36" spans="1:15">
      <c r="A95" s="14" t="s">
        <v>522</v>
      </c>
      <c r="B95" s="15">
        <v>92</v>
      </c>
      <c r="C95" s="14" t="s">
        <v>523</v>
      </c>
      <c r="D95" s="14" t="s">
        <v>524</v>
      </c>
      <c r="E95" s="14" t="s">
        <v>517</v>
      </c>
      <c r="F95" s="14" t="s">
        <v>518</v>
      </c>
      <c r="G95" s="14" t="s">
        <v>525</v>
      </c>
      <c r="H95" s="14" t="s">
        <v>526</v>
      </c>
      <c r="I95" s="14" t="s">
        <v>521</v>
      </c>
      <c r="J95" s="14" t="s">
        <v>89</v>
      </c>
      <c r="K95" s="14" t="s">
        <v>527</v>
      </c>
      <c r="L95" s="17" t="s">
        <v>25</v>
      </c>
      <c r="M95" s="17" t="s">
        <v>26</v>
      </c>
      <c r="N95" s="18" t="s">
        <v>27</v>
      </c>
      <c r="O95" s="15"/>
    </row>
    <row r="96" ht="36" spans="1:15">
      <c r="A96" s="14" t="s">
        <v>528</v>
      </c>
      <c r="B96" s="15">
        <v>93</v>
      </c>
      <c r="C96" s="14" t="s">
        <v>306</v>
      </c>
      <c r="D96" s="14" t="s">
        <v>307</v>
      </c>
      <c r="E96" s="14" t="s">
        <v>529</v>
      </c>
      <c r="F96" s="14" t="s">
        <v>530</v>
      </c>
      <c r="G96" s="14" t="s">
        <v>531</v>
      </c>
      <c r="H96" s="14" t="s">
        <v>163</v>
      </c>
      <c r="I96" s="14" t="s">
        <v>532</v>
      </c>
      <c r="J96" s="14" t="s">
        <v>89</v>
      </c>
      <c r="K96" s="14" t="s">
        <v>311</v>
      </c>
      <c r="L96" s="17" t="s">
        <v>25</v>
      </c>
      <c r="M96" s="17" t="s">
        <v>26</v>
      </c>
      <c r="N96" s="18" t="s">
        <v>27</v>
      </c>
      <c r="O96" s="15"/>
    </row>
    <row r="97" ht="36" spans="1:15">
      <c r="A97" s="14" t="s">
        <v>533</v>
      </c>
      <c r="B97" s="15">
        <v>94</v>
      </c>
      <c r="C97" s="14" t="s">
        <v>534</v>
      </c>
      <c r="D97" s="14" t="s">
        <v>535</v>
      </c>
      <c r="E97" s="14" t="s">
        <v>517</v>
      </c>
      <c r="F97" s="14" t="s">
        <v>518</v>
      </c>
      <c r="G97" s="14" t="s">
        <v>536</v>
      </c>
      <c r="H97" s="14" t="s">
        <v>537</v>
      </c>
      <c r="I97" s="14" t="s">
        <v>538</v>
      </c>
      <c r="J97" s="14" t="s">
        <v>105</v>
      </c>
      <c r="K97" s="14" t="s">
        <v>539</v>
      </c>
      <c r="L97" s="17" t="s">
        <v>25</v>
      </c>
      <c r="M97" s="17" t="s">
        <v>26</v>
      </c>
      <c r="N97" s="18" t="s">
        <v>27</v>
      </c>
      <c r="O97" s="15"/>
    </row>
    <row r="98" ht="36" spans="1:15">
      <c r="A98" s="14" t="s">
        <v>540</v>
      </c>
      <c r="B98" s="15">
        <v>95</v>
      </c>
      <c r="C98" s="14" t="s">
        <v>541</v>
      </c>
      <c r="D98" s="14" t="s">
        <v>542</v>
      </c>
      <c r="E98" s="14" t="s">
        <v>517</v>
      </c>
      <c r="F98" s="14" t="s">
        <v>518</v>
      </c>
      <c r="G98" s="14" t="s">
        <v>282</v>
      </c>
      <c r="H98" s="14" t="s">
        <v>543</v>
      </c>
      <c r="I98" s="14" t="s">
        <v>389</v>
      </c>
      <c r="J98" s="14" t="s">
        <v>204</v>
      </c>
      <c r="K98" s="14" t="s">
        <v>544</v>
      </c>
      <c r="L98" s="17" t="s">
        <v>25</v>
      </c>
      <c r="M98" s="17" t="s">
        <v>26</v>
      </c>
      <c r="N98" s="18" t="s">
        <v>27</v>
      </c>
      <c r="O98" s="15"/>
    </row>
    <row r="99" ht="36" spans="1:15">
      <c r="A99" s="14" t="s">
        <v>545</v>
      </c>
      <c r="B99" s="15">
        <v>96</v>
      </c>
      <c r="C99" s="14" t="s">
        <v>546</v>
      </c>
      <c r="D99" s="14" t="s">
        <v>547</v>
      </c>
      <c r="E99" s="14" t="s">
        <v>529</v>
      </c>
      <c r="F99" s="14" t="s">
        <v>530</v>
      </c>
      <c r="G99" s="14" t="s">
        <v>497</v>
      </c>
      <c r="H99" s="14" t="s">
        <v>537</v>
      </c>
      <c r="I99" s="14" t="s">
        <v>548</v>
      </c>
      <c r="J99" s="14" t="s">
        <v>105</v>
      </c>
      <c r="K99" s="14" t="s">
        <v>549</v>
      </c>
      <c r="L99" s="17" t="s">
        <v>25</v>
      </c>
      <c r="M99" s="17" t="s">
        <v>26</v>
      </c>
      <c r="N99" s="18" t="s">
        <v>27</v>
      </c>
      <c r="O99" s="15"/>
    </row>
    <row r="100" ht="36" spans="1:15">
      <c r="A100" s="14" t="s">
        <v>550</v>
      </c>
      <c r="B100" s="15">
        <v>97</v>
      </c>
      <c r="C100" s="14" t="s">
        <v>325</v>
      </c>
      <c r="D100" s="14" t="s">
        <v>326</v>
      </c>
      <c r="E100" s="14" t="s">
        <v>529</v>
      </c>
      <c r="F100" s="14" t="s">
        <v>530</v>
      </c>
      <c r="G100" s="14" t="s">
        <v>551</v>
      </c>
      <c r="H100" s="14" t="s">
        <v>329</v>
      </c>
      <c r="I100" s="14" t="s">
        <v>310</v>
      </c>
      <c r="J100" s="14" t="s">
        <v>105</v>
      </c>
      <c r="K100" s="14" t="s">
        <v>539</v>
      </c>
      <c r="L100" s="17" t="s">
        <v>25</v>
      </c>
      <c r="M100" s="17" t="s">
        <v>26</v>
      </c>
      <c r="N100" s="18" t="s">
        <v>27</v>
      </c>
      <c r="O100" s="15"/>
    </row>
    <row r="101" ht="36" spans="1:15">
      <c r="A101" s="14" t="s">
        <v>552</v>
      </c>
      <c r="B101" s="15">
        <v>98</v>
      </c>
      <c r="C101" s="14" t="s">
        <v>553</v>
      </c>
      <c r="D101" s="14" t="s">
        <v>554</v>
      </c>
      <c r="E101" s="14" t="s">
        <v>529</v>
      </c>
      <c r="F101" s="14" t="s">
        <v>530</v>
      </c>
      <c r="G101" s="14" t="s">
        <v>525</v>
      </c>
      <c r="H101" s="14" t="s">
        <v>526</v>
      </c>
      <c r="I101" s="14" t="s">
        <v>555</v>
      </c>
      <c r="J101" s="14" t="s">
        <v>89</v>
      </c>
      <c r="K101" s="14" t="s">
        <v>556</v>
      </c>
      <c r="L101" s="17" t="s">
        <v>25</v>
      </c>
      <c r="M101" s="17" t="s">
        <v>26</v>
      </c>
      <c r="N101" s="18" t="s">
        <v>27</v>
      </c>
      <c r="O101" s="15"/>
    </row>
    <row r="102" ht="36" spans="1:15">
      <c r="A102" s="14" t="s">
        <v>557</v>
      </c>
      <c r="B102" s="15">
        <v>99</v>
      </c>
      <c r="C102" s="14" t="s">
        <v>306</v>
      </c>
      <c r="D102" s="14" t="s">
        <v>307</v>
      </c>
      <c r="E102" s="14" t="s">
        <v>529</v>
      </c>
      <c r="F102" s="14" t="s">
        <v>530</v>
      </c>
      <c r="G102" s="14" t="s">
        <v>558</v>
      </c>
      <c r="H102" s="14" t="s">
        <v>163</v>
      </c>
      <c r="I102" s="14" t="s">
        <v>559</v>
      </c>
      <c r="J102" s="14" t="s">
        <v>89</v>
      </c>
      <c r="K102" s="14" t="s">
        <v>560</v>
      </c>
      <c r="L102" s="17" t="s">
        <v>25</v>
      </c>
      <c r="M102" s="17" t="s">
        <v>26</v>
      </c>
      <c r="N102" s="18" t="s">
        <v>27</v>
      </c>
      <c r="O102" s="15"/>
    </row>
    <row r="103" ht="36" spans="1:15">
      <c r="A103" s="14" t="s">
        <v>561</v>
      </c>
      <c r="B103" s="15">
        <v>100</v>
      </c>
      <c r="C103" s="14" t="s">
        <v>562</v>
      </c>
      <c r="D103" s="14" t="s">
        <v>563</v>
      </c>
      <c r="E103" s="14" t="s">
        <v>529</v>
      </c>
      <c r="F103" s="14" t="s">
        <v>530</v>
      </c>
      <c r="G103" s="14" t="s">
        <v>564</v>
      </c>
      <c r="H103" s="14" t="s">
        <v>565</v>
      </c>
      <c r="I103" s="14" t="s">
        <v>566</v>
      </c>
      <c r="J103" s="14" t="s">
        <v>567</v>
      </c>
      <c r="K103" s="14" t="s">
        <v>568</v>
      </c>
      <c r="L103" s="17" t="s">
        <v>25</v>
      </c>
      <c r="M103" s="17" t="s">
        <v>26</v>
      </c>
      <c r="N103" s="18" t="s">
        <v>27</v>
      </c>
      <c r="O103" s="15"/>
    </row>
    <row r="104" ht="36" spans="1:15">
      <c r="A104" s="14" t="s">
        <v>569</v>
      </c>
      <c r="B104" s="15">
        <v>101</v>
      </c>
      <c r="C104" s="14" t="s">
        <v>570</v>
      </c>
      <c r="D104" s="14" t="s">
        <v>571</v>
      </c>
      <c r="E104" s="14" t="s">
        <v>529</v>
      </c>
      <c r="F104" s="14" t="s">
        <v>530</v>
      </c>
      <c r="G104" s="14" t="s">
        <v>572</v>
      </c>
      <c r="H104" s="14" t="s">
        <v>465</v>
      </c>
      <c r="I104" s="14" t="s">
        <v>459</v>
      </c>
      <c r="J104" s="14" t="s">
        <v>467</v>
      </c>
      <c r="K104" s="14" t="s">
        <v>573</v>
      </c>
      <c r="L104" s="17" t="s">
        <v>25</v>
      </c>
      <c r="M104" s="17" t="s">
        <v>26</v>
      </c>
      <c r="N104" s="18" t="s">
        <v>27</v>
      </c>
      <c r="O104" s="15"/>
    </row>
    <row r="105" ht="38.25" spans="1:15">
      <c r="A105" s="14" t="s">
        <v>574</v>
      </c>
      <c r="B105" s="15">
        <v>102</v>
      </c>
      <c r="C105" s="14" t="s">
        <v>128</v>
      </c>
      <c r="D105" s="14" t="s">
        <v>129</v>
      </c>
      <c r="E105" s="14" t="s">
        <v>529</v>
      </c>
      <c r="F105" s="14" t="s">
        <v>530</v>
      </c>
      <c r="G105" s="14" t="s">
        <v>188</v>
      </c>
      <c r="H105" s="14" t="s">
        <v>189</v>
      </c>
      <c r="I105" s="14" t="s">
        <v>575</v>
      </c>
      <c r="J105" s="14" t="s">
        <v>74</v>
      </c>
      <c r="K105" s="14" t="s">
        <v>576</v>
      </c>
      <c r="L105" s="17" t="s">
        <v>25</v>
      </c>
      <c r="M105" s="17" t="s">
        <v>26</v>
      </c>
      <c r="N105" s="18" t="s">
        <v>27</v>
      </c>
      <c r="O105" s="15"/>
    </row>
    <row r="106" ht="36" spans="1:15">
      <c r="A106" s="14" t="s">
        <v>577</v>
      </c>
      <c r="B106" s="15">
        <v>103</v>
      </c>
      <c r="C106" s="14" t="s">
        <v>173</v>
      </c>
      <c r="D106" s="14" t="s">
        <v>174</v>
      </c>
      <c r="E106" s="14" t="s">
        <v>529</v>
      </c>
      <c r="F106" s="14" t="s">
        <v>530</v>
      </c>
      <c r="G106" s="14" t="s">
        <v>175</v>
      </c>
      <c r="H106" s="14" t="s">
        <v>578</v>
      </c>
      <c r="I106" s="14" t="s">
        <v>408</v>
      </c>
      <c r="J106" s="14" t="s">
        <v>143</v>
      </c>
      <c r="K106" s="14" t="s">
        <v>178</v>
      </c>
      <c r="L106" s="17" t="s">
        <v>25</v>
      </c>
      <c r="M106" s="17" t="s">
        <v>26</v>
      </c>
      <c r="N106" s="18" t="s">
        <v>27</v>
      </c>
      <c r="O106" s="15"/>
    </row>
    <row r="107" ht="36" spans="1:15">
      <c r="A107" s="14" t="s">
        <v>579</v>
      </c>
      <c r="B107" s="15">
        <v>104</v>
      </c>
      <c r="C107" s="14" t="s">
        <v>230</v>
      </c>
      <c r="D107" s="14" t="s">
        <v>231</v>
      </c>
      <c r="E107" s="14" t="s">
        <v>529</v>
      </c>
      <c r="F107" s="14" t="s">
        <v>530</v>
      </c>
      <c r="G107" s="14" t="s">
        <v>580</v>
      </c>
      <c r="H107" s="14" t="s">
        <v>233</v>
      </c>
      <c r="I107" s="14" t="s">
        <v>581</v>
      </c>
      <c r="J107" s="14" t="s">
        <v>143</v>
      </c>
      <c r="K107" s="14" t="s">
        <v>582</v>
      </c>
      <c r="L107" s="17" t="s">
        <v>25</v>
      </c>
      <c r="M107" s="17" t="s">
        <v>26</v>
      </c>
      <c r="N107" s="18" t="s">
        <v>27</v>
      </c>
      <c r="O107" s="15"/>
    </row>
    <row r="108" ht="36" spans="1:15">
      <c r="A108" s="14" t="s">
        <v>583</v>
      </c>
      <c r="B108" s="15">
        <v>105</v>
      </c>
      <c r="C108" s="14" t="s">
        <v>584</v>
      </c>
      <c r="D108" s="14" t="s">
        <v>585</v>
      </c>
      <c r="E108" s="14" t="s">
        <v>529</v>
      </c>
      <c r="F108" s="14" t="s">
        <v>530</v>
      </c>
      <c r="G108" s="14" t="s">
        <v>586</v>
      </c>
      <c r="H108" s="14" t="s">
        <v>587</v>
      </c>
      <c r="I108" s="14" t="s">
        <v>588</v>
      </c>
      <c r="J108" s="14" t="s">
        <v>185</v>
      </c>
      <c r="K108" s="14" t="s">
        <v>589</v>
      </c>
      <c r="L108" s="17" t="s">
        <v>25</v>
      </c>
      <c r="M108" s="17" t="s">
        <v>26</v>
      </c>
      <c r="N108" s="18" t="s">
        <v>27</v>
      </c>
      <c r="O108" s="15"/>
    </row>
    <row r="109" ht="36" spans="1:15">
      <c r="A109" s="14" t="s">
        <v>590</v>
      </c>
      <c r="B109" s="15">
        <v>106</v>
      </c>
      <c r="C109" s="14" t="s">
        <v>591</v>
      </c>
      <c r="D109" s="14" t="s">
        <v>592</v>
      </c>
      <c r="E109" s="14" t="s">
        <v>529</v>
      </c>
      <c r="F109" s="14" t="s">
        <v>530</v>
      </c>
      <c r="G109" s="14" t="s">
        <v>593</v>
      </c>
      <c r="H109" s="14" t="s">
        <v>183</v>
      </c>
      <c r="I109" s="14" t="s">
        <v>594</v>
      </c>
      <c r="J109" s="14" t="s">
        <v>185</v>
      </c>
      <c r="K109" s="14" t="s">
        <v>248</v>
      </c>
      <c r="L109" s="17" t="s">
        <v>25</v>
      </c>
      <c r="M109" s="17" t="s">
        <v>26</v>
      </c>
      <c r="N109" s="18" t="s">
        <v>27</v>
      </c>
      <c r="O109" s="15"/>
    </row>
    <row r="110" ht="36" spans="1:15">
      <c r="A110" s="14" t="s">
        <v>595</v>
      </c>
      <c r="B110" s="15">
        <v>107</v>
      </c>
      <c r="C110" s="14" t="s">
        <v>596</v>
      </c>
      <c r="D110" s="14" t="s">
        <v>597</v>
      </c>
      <c r="E110" s="14" t="s">
        <v>529</v>
      </c>
      <c r="F110" s="14" t="s">
        <v>530</v>
      </c>
      <c r="G110" s="14" t="s">
        <v>598</v>
      </c>
      <c r="H110" s="14" t="s">
        <v>599</v>
      </c>
      <c r="I110" s="14" t="s">
        <v>336</v>
      </c>
      <c r="J110" s="14" t="s">
        <v>97</v>
      </c>
      <c r="K110" s="14" t="s">
        <v>136</v>
      </c>
      <c r="L110" s="17" t="s">
        <v>25</v>
      </c>
      <c r="M110" s="17" t="s">
        <v>26</v>
      </c>
      <c r="N110" s="18" t="s">
        <v>27</v>
      </c>
      <c r="O110" s="15"/>
    </row>
    <row r="111" ht="36" spans="1:15">
      <c r="A111" s="14" t="s">
        <v>600</v>
      </c>
      <c r="B111" s="15">
        <v>108</v>
      </c>
      <c r="C111" s="14" t="s">
        <v>601</v>
      </c>
      <c r="D111" s="14" t="s">
        <v>602</v>
      </c>
      <c r="E111" s="14" t="s">
        <v>529</v>
      </c>
      <c r="F111" s="14" t="s">
        <v>530</v>
      </c>
      <c r="G111" s="14" t="s">
        <v>603</v>
      </c>
      <c r="H111" s="14" t="s">
        <v>604</v>
      </c>
      <c r="I111" s="14" t="s">
        <v>605</v>
      </c>
      <c r="J111" s="14" t="s">
        <v>51</v>
      </c>
      <c r="K111" s="14" t="s">
        <v>52</v>
      </c>
      <c r="L111" s="17" t="s">
        <v>25</v>
      </c>
      <c r="M111" s="17" t="s">
        <v>26</v>
      </c>
      <c r="N111" s="18" t="s">
        <v>27</v>
      </c>
      <c r="O111" s="15"/>
    </row>
    <row r="112" ht="36" spans="1:15">
      <c r="A112" s="14" t="s">
        <v>606</v>
      </c>
      <c r="B112" s="15">
        <v>109</v>
      </c>
      <c r="C112" s="14" t="s">
        <v>607</v>
      </c>
      <c r="D112" s="14" t="s">
        <v>608</v>
      </c>
      <c r="E112" s="14" t="s">
        <v>529</v>
      </c>
      <c r="F112" s="14" t="s">
        <v>530</v>
      </c>
      <c r="G112" s="14" t="s">
        <v>609</v>
      </c>
      <c r="H112" s="14" t="s">
        <v>610</v>
      </c>
      <c r="I112" s="14" t="s">
        <v>548</v>
      </c>
      <c r="J112" s="14" t="s">
        <v>196</v>
      </c>
      <c r="K112" s="14" t="s">
        <v>611</v>
      </c>
      <c r="L112" s="17" t="s">
        <v>25</v>
      </c>
      <c r="M112" s="17" t="s">
        <v>26</v>
      </c>
      <c r="N112" s="18" t="s">
        <v>27</v>
      </c>
      <c r="O112" s="15"/>
    </row>
    <row r="113" ht="36" spans="1:15">
      <c r="A113" s="14" t="s">
        <v>612</v>
      </c>
      <c r="B113" s="15">
        <v>110</v>
      </c>
      <c r="C113" s="14" t="s">
        <v>613</v>
      </c>
      <c r="D113" s="14" t="s">
        <v>614</v>
      </c>
      <c r="E113" s="14" t="s">
        <v>529</v>
      </c>
      <c r="F113" s="14" t="s">
        <v>530</v>
      </c>
      <c r="G113" s="14" t="s">
        <v>615</v>
      </c>
      <c r="H113" s="14" t="s">
        <v>616</v>
      </c>
      <c r="I113" s="14" t="s">
        <v>617</v>
      </c>
      <c r="J113" s="14" t="s">
        <v>150</v>
      </c>
      <c r="K113" s="14" t="s">
        <v>618</v>
      </c>
      <c r="L113" s="17" t="s">
        <v>25</v>
      </c>
      <c r="M113" s="17" t="s">
        <v>26</v>
      </c>
      <c r="N113" s="18" t="s">
        <v>27</v>
      </c>
      <c r="O113" s="15"/>
    </row>
    <row r="114" ht="36" spans="1:15">
      <c r="A114" s="14" t="s">
        <v>619</v>
      </c>
      <c r="B114" s="15">
        <v>111</v>
      </c>
      <c r="C114" s="14" t="s">
        <v>620</v>
      </c>
      <c r="D114" s="14" t="s">
        <v>621</v>
      </c>
      <c r="E114" s="14" t="s">
        <v>529</v>
      </c>
      <c r="F114" s="14" t="s">
        <v>530</v>
      </c>
      <c r="G114" s="14" t="s">
        <v>622</v>
      </c>
      <c r="H114" s="14" t="s">
        <v>623</v>
      </c>
      <c r="I114" s="14" t="s">
        <v>624</v>
      </c>
      <c r="J114" s="14" t="s">
        <v>303</v>
      </c>
      <c r="K114" s="14" t="s">
        <v>625</v>
      </c>
      <c r="L114" s="17" t="s">
        <v>25</v>
      </c>
      <c r="M114" s="17" t="s">
        <v>26</v>
      </c>
      <c r="N114" s="18" t="s">
        <v>27</v>
      </c>
      <c r="O114" s="15"/>
    </row>
    <row r="115" ht="36" spans="1:15">
      <c r="A115" s="14" t="s">
        <v>626</v>
      </c>
      <c r="B115" s="15">
        <v>112</v>
      </c>
      <c r="C115" s="14" t="s">
        <v>627</v>
      </c>
      <c r="D115" s="14" t="s">
        <v>628</v>
      </c>
      <c r="E115" s="14" t="s">
        <v>529</v>
      </c>
      <c r="F115" s="14" t="s">
        <v>530</v>
      </c>
      <c r="G115" s="14" t="s">
        <v>629</v>
      </c>
      <c r="H115" s="14" t="s">
        <v>202</v>
      </c>
      <c r="I115" s="14" t="s">
        <v>630</v>
      </c>
      <c r="J115" s="14" t="s">
        <v>43</v>
      </c>
      <c r="K115" s="14" t="s">
        <v>433</v>
      </c>
      <c r="L115" s="17" t="s">
        <v>25</v>
      </c>
      <c r="M115" s="17" t="s">
        <v>26</v>
      </c>
      <c r="N115" s="18" t="s">
        <v>27</v>
      </c>
      <c r="O115" s="15"/>
    </row>
    <row r="116" ht="36" spans="1:15">
      <c r="A116" s="14" t="s">
        <v>631</v>
      </c>
      <c r="B116" s="15">
        <v>113</v>
      </c>
      <c r="C116" s="14" t="s">
        <v>632</v>
      </c>
      <c r="D116" s="14" t="s">
        <v>633</v>
      </c>
      <c r="E116" s="14" t="s">
        <v>529</v>
      </c>
      <c r="F116" s="14" t="s">
        <v>530</v>
      </c>
      <c r="G116" s="14" t="s">
        <v>282</v>
      </c>
      <c r="H116" s="14" t="s">
        <v>202</v>
      </c>
      <c r="I116" s="14" t="s">
        <v>634</v>
      </c>
      <c r="J116" s="14" t="s">
        <v>204</v>
      </c>
      <c r="K116" s="14" t="s">
        <v>635</v>
      </c>
      <c r="L116" s="17" t="s">
        <v>25</v>
      </c>
      <c r="M116" s="17" t="s">
        <v>26</v>
      </c>
      <c r="N116" s="18" t="s">
        <v>27</v>
      </c>
      <c r="O116" s="15"/>
    </row>
    <row r="117" ht="36" spans="1:15">
      <c r="A117" s="14" t="s">
        <v>636</v>
      </c>
      <c r="B117" s="15">
        <v>114</v>
      </c>
      <c r="C117" s="14" t="s">
        <v>637</v>
      </c>
      <c r="D117" s="14" t="s">
        <v>638</v>
      </c>
      <c r="E117" s="14" t="s">
        <v>160</v>
      </c>
      <c r="F117" s="14" t="s">
        <v>161</v>
      </c>
      <c r="G117" s="14" t="s">
        <v>639</v>
      </c>
      <c r="H117" s="14" t="s">
        <v>640</v>
      </c>
      <c r="I117" s="14" t="s">
        <v>641</v>
      </c>
      <c r="J117" s="14" t="s">
        <v>105</v>
      </c>
      <c r="K117" s="14" t="s">
        <v>642</v>
      </c>
      <c r="L117" s="17" t="s">
        <v>25</v>
      </c>
      <c r="M117" s="17" t="s">
        <v>26</v>
      </c>
      <c r="N117" s="18" t="s">
        <v>27</v>
      </c>
      <c r="O117" s="15"/>
    </row>
    <row r="118" ht="36" spans="1:15">
      <c r="A118" s="14" t="s">
        <v>643</v>
      </c>
      <c r="B118" s="15">
        <v>115</v>
      </c>
      <c r="C118" s="14" t="s">
        <v>644</v>
      </c>
      <c r="D118" s="14" t="s">
        <v>645</v>
      </c>
      <c r="E118" s="14" t="s">
        <v>646</v>
      </c>
      <c r="F118" s="14" t="s">
        <v>647</v>
      </c>
      <c r="G118" s="14" t="s">
        <v>648</v>
      </c>
      <c r="H118" s="14" t="s">
        <v>18</v>
      </c>
      <c r="I118" s="14" t="s">
        <v>649</v>
      </c>
      <c r="J118" s="14" t="s">
        <v>23</v>
      </c>
      <c r="K118" s="14" t="s">
        <v>24</v>
      </c>
      <c r="L118" s="17" t="s">
        <v>25</v>
      </c>
      <c r="M118" s="17" t="s">
        <v>26</v>
      </c>
      <c r="N118" s="18" t="s">
        <v>27</v>
      </c>
      <c r="O118" s="15"/>
    </row>
    <row r="119" ht="36" spans="1:15">
      <c r="A119" s="14" t="s">
        <v>650</v>
      </c>
      <c r="B119" s="15">
        <v>116</v>
      </c>
      <c r="C119" s="14" t="s">
        <v>644</v>
      </c>
      <c r="D119" s="14" t="s">
        <v>645</v>
      </c>
      <c r="E119" s="14" t="s">
        <v>646</v>
      </c>
      <c r="F119" s="14" t="s">
        <v>647</v>
      </c>
      <c r="G119" s="14" t="s">
        <v>651</v>
      </c>
      <c r="H119" s="14" t="s">
        <v>18</v>
      </c>
      <c r="I119" s="14" t="s">
        <v>649</v>
      </c>
      <c r="J119" s="14" t="s">
        <v>23</v>
      </c>
      <c r="K119" s="14" t="s">
        <v>24</v>
      </c>
      <c r="L119" s="17" t="s">
        <v>25</v>
      </c>
      <c r="M119" s="17" t="s">
        <v>26</v>
      </c>
      <c r="N119" s="18" t="s">
        <v>27</v>
      </c>
      <c r="O119" s="15"/>
    </row>
    <row r="120" ht="36" spans="1:15">
      <c r="A120" s="14" t="s">
        <v>652</v>
      </c>
      <c r="B120" s="15">
        <v>117</v>
      </c>
      <c r="C120" s="14" t="s">
        <v>411</v>
      </c>
      <c r="D120" s="14" t="s">
        <v>412</v>
      </c>
      <c r="E120" s="14" t="s">
        <v>517</v>
      </c>
      <c r="F120" s="14" t="s">
        <v>518</v>
      </c>
      <c r="G120" s="14" t="s">
        <v>413</v>
      </c>
      <c r="H120" s="14" t="s">
        <v>414</v>
      </c>
      <c r="I120" s="14" t="s">
        <v>88</v>
      </c>
      <c r="J120" s="14" t="s">
        <v>185</v>
      </c>
      <c r="K120" s="14" t="s">
        <v>242</v>
      </c>
      <c r="L120" s="17" t="s">
        <v>25</v>
      </c>
      <c r="M120" s="17" t="s">
        <v>26</v>
      </c>
      <c r="N120" s="18" t="s">
        <v>27</v>
      </c>
      <c r="O120" s="15"/>
    </row>
    <row r="121" ht="36" spans="1:15">
      <c r="A121" s="14" t="s">
        <v>653</v>
      </c>
      <c r="B121" s="15">
        <v>118</v>
      </c>
      <c r="C121" s="14" t="s">
        <v>654</v>
      </c>
      <c r="D121" s="14" t="s">
        <v>655</v>
      </c>
      <c r="E121" s="14" t="s">
        <v>656</v>
      </c>
      <c r="F121" s="14" t="s">
        <v>657</v>
      </c>
      <c r="G121" s="14" t="s">
        <v>658</v>
      </c>
      <c r="H121" s="14" t="s">
        <v>176</v>
      </c>
      <c r="I121" s="14" t="s">
        <v>594</v>
      </c>
      <c r="J121" s="14" t="s">
        <v>185</v>
      </c>
      <c r="K121" s="14" t="s">
        <v>659</v>
      </c>
      <c r="L121" s="17" t="s">
        <v>25</v>
      </c>
      <c r="M121" s="17" t="s">
        <v>26</v>
      </c>
      <c r="N121" s="18" t="s">
        <v>27</v>
      </c>
      <c r="O121" s="15"/>
    </row>
    <row r="122" ht="36" spans="1:15">
      <c r="A122" s="14" t="s">
        <v>660</v>
      </c>
      <c r="B122" s="15">
        <v>119</v>
      </c>
      <c r="C122" s="14" t="s">
        <v>661</v>
      </c>
      <c r="D122" s="14" t="s">
        <v>662</v>
      </c>
      <c r="E122" s="14" t="s">
        <v>656</v>
      </c>
      <c r="F122" s="14" t="s">
        <v>657</v>
      </c>
      <c r="G122" s="14" t="s">
        <v>629</v>
      </c>
      <c r="H122" s="14" t="s">
        <v>663</v>
      </c>
      <c r="I122" s="14" t="s">
        <v>664</v>
      </c>
      <c r="J122" s="14" t="s">
        <v>43</v>
      </c>
      <c r="K122" s="14" t="s">
        <v>433</v>
      </c>
      <c r="L122" s="17" t="s">
        <v>25</v>
      </c>
      <c r="M122" s="17" t="s">
        <v>26</v>
      </c>
      <c r="N122" s="18" t="s">
        <v>27</v>
      </c>
      <c r="O122" s="15"/>
    </row>
    <row r="123" ht="38.25" spans="1:15">
      <c r="A123" s="14" t="s">
        <v>665</v>
      </c>
      <c r="B123" s="15">
        <v>120</v>
      </c>
      <c r="C123" s="14" t="s">
        <v>128</v>
      </c>
      <c r="D123" s="14" t="s">
        <v>129</v>
      </c>
      <c r="E123" s="14" t="s">
        <v>656</v>
      </c>
      <c r="F123" s="14" t="s">
        <v>657</v>
      </c>
      <c r="G123" s="14" t="s">
        <v>130</v>
      </c>
      <c r="H123" s="14" t="s">
        <v>666</v>
      </c>
      <c r="I123" s="14" t="s">
        <v>538</v>
      </c>
      <c r="J123" s="14" t="s">
        <v>74</v>
      </c>
      <c r="K123" s="14" t="s">
        <v>576</v>
      </c>
      <c r="L123" s="17" t="s">
        <v>25</v>
      </c>
      <c r="M123" s="17" t="s">
        <v>26</v>
      </c>
      <c r="N123" s="18" t="s">
        <v>27</v>
      </c>
      <c r="O123" s="15"/>
    </row>
    <row r="124" ht="36" spans="1:15">
      <c r="A124" s="14" t="s">
        <v>667</v>
      </c>
      <c r="B124" s="15">
        <v>121</v>
      </c>
      <c r="C124" s="14" t="s">
        <v>668</v>
      </c>
      <c r="D124" s="14" t="s">
        <v>669</v>
      </c>
      <c r="E124" s="14" t="s">
        <v>656</v>
      </c>
      <c r="F124" s="14" t="s">
        <v>657</v>
      </c>
      <c r="G124" s="14" t="s">
        <v>670</v>
      </c>
      <c r="H124" s="14" t="s">
        <v>671</v>
      </c>
      <c r="I124" s="14" t="s">
        <v>672</v>
      </c>
      <c r="J124" s="14" t="s">
        <v>43</v>
      </c>
      <c r="K124" s="14" t="s">
        <v>673</v>
      </c>
      <c r="L124" s="17" t="s">
        <v>25</v>
      </c>
      <c r="M124" s="17" t="s">
        <v>26</v>
      </c>
      <c r="N124" s="18" t="s">
        <v>27</v>
      </c>
      <c r="O124" s="15"/>
    </row>
    <row r="125" ht="36" spans="1:15">
      <c r="A125" s="14" t="s">
        <v>674</v>
      </c>
      <c r="B125" s="15">
        <v>122</v>
      </c>
      <c r="C125" s="14" t="s">
        <v>675</v>
      </c>
      <c r="D125" s="14" t="s">
        <v>676</v>
      </c>
      <c r="E125" s="14" t="s">
        <v>656</v>
      </c>
      <c r="F125" s="14" t="s">
        <v>657</v>
      </c>
      <c r="G125" s="14" t="s">
        <v>677</v>
      </c>
      <c r="H125" s="14" t="s">
        <v>678</v>
      </c>
      <c r="I125" s="14" t="s">
        <v>575</v>
      </c>
      <c r="J125" s="14" t="s">
        <v>143</v>
      </c>
      <c r="K125" s="14" t="s">
        <v>178</v>
      </c>
      <c r="L125" s="17" t="s">
        <v>25</v>
      </c>
      <c r="M125" s="17" t="s">
        <v>26</v>
      </c>
      <c r="N125" s="18" t="s">
        <v>27</v>
      </c>
      <c r="O125" s="15"/>
    </row>
    <row r="126" ht="36" spans="1:15">
      <c r="A126" s="14" t="s">
        <v>679</v>
      </c>
      <c r="B126" s="15">
        <v>123</v>
      </c>
      <c r="C126" s="14" t="s">
        <v>18</v>
      </c>
      <c r="D126" s="14" t="s">
        <v>18</v>
      </c>
      <c r="E126" s="14" t="s">
        <v>680</v>
      </c>
      <c r="F126" s="14" t="s">
        <v>681</v>
      </c>
      <c r="G126" s="14" t="s">
        <v>29</v>
      </c>
      <c r="H126" s="14" t="s">
        <v>18</v>
      </c>
      <c r="I126" s="14" t="s">
        <v>682</v>
      </c>
      <c r="J126" s="14" t="s">
        <v>23</v>
      </c>
      <c r="K126" s="14" t="s">
        <v>30</v>
      </c>
      <c r="L126" s="17" t="s">
        <v>25</v>
      </c>
      <c r="M126" s="17" t="s">
        <v>26</v>
      </c>
      <c r="N126" s="18" t="s">
        <v>27</v>
      </c>
      <c r="O126" s="15"/>
    </row>
    <row r="127" ht="36" spans="1:15">
      <c r="A127" s="14" t="s">
        <v>683</v>
      </c>
      <c r="B127" s="15">
        <v>124</v>
      </c>
      <c r="C127" s="14" t="s">
        <v>541</v>
      </c>
      <c r="D127" s="14" t="s">
        <v>542</v>
      </c>
      <c r="E127" s="14" t="s">
        <v>656</v>
      </c>
      <c r="F127" s="14" t="s">
        <v>657</v>
      </c>
      <c r="G127" s="14" t="s">
        <v>684</v>
      </c>
      <c r="H127" s="14" t="s">
        <v>685</v>
      </c>
      <c r="I127" s="14" t="s">
        <v>142</v>
      </c>
      <c r="J127" s="14" t="s">
        <v>185</v>
      </c>
      <c r="K127" s="14" t="s">
        <v>242</v>
      </c>
      <c r="L127" s="17" t="s">
        <v>25</v>
      </c>
      <c r="M127" s="17" t="s">
        <v>26</v>
      </c>
      <c r="N127" s="18" t="s">
        <v>27</v>
      </c>
      <c r="O127" s="15"/>
    </row>
    <row r="128" ht="36" spans="1:15">
      <c r="A128" s="14" t="s">
        <v>686</v>
      </c>
      <c r="B128" s="15">
        <v>125</v>
      </c>
      <c r="C128" s="14" t="s">
        <v>18</v>
      </c>
      <c r="D128" s="14" t="s">
        <v>18</v>
      </c>
      <c r="E128" s="14" t="s">
        <v>680</v>
      </c>
      <c r="F128" s="14" t="s">
        <v>681</v>
      </c>
      <c r="G128" s="14" t="s">
        <v>34</v>
      </c>
      <c r="H128" s="14" t="s">
        <v>18</v>
      </c>
      <c r="I128" s="14" t="s">
        <v>682</v>
      </c>
      <c r="J128" s="14" t="s">
        <v>23</v>
      </c>
      <c r="K128" s="14" t="s">
        <v>30</v>
      </c>
      <c r="L128" s="17" t="s">
        <v>25</v>
      </c>
      <c r="M128" s="17" t="s">
        <v>26</v>
      </c>
      <c r="N128" s="18" t="s">
        <v>27</v>
      </c>
      <c r="O128" s="15"/>
    </row>
    <row r="129" ht="36" spans="1:15">
      <c r="A129" s="14" t="s">
        <v>687</v>
      </c>
      <c r="B129" s="15">
        <v>126</v>
      </c>
      <c r="C129" s="14" t="s">
        <v>18</v>
      </c>
      <c r="D129" s="14" t="s">
        <v>18</v>
      </c>
      <c r="E129" s="14" t="s">
        <v>680</v>
      </c>
      <c r="F129" s="14" t="s">
        <v>681</v>
      </c>
      <c r="G129" s="14" t="s">
        <v>244</v>
      </c>
      <c r="H129" s="14" t="s">
        <v>18</v>
      </c>
      <c r="I129" s="14" t="s">
        <v>682</v>
      </c>
      <c r="J129" s="14" t="s">
        <v>23</v>
      </c>
      <c r="K129" s="14" t="s">
        <v>30</v>
      </c>
      <c r="L129" s="17" t="s">
        <v>25</v>
      </c>
      <c r="M129" s="17" t="s">
        <v>26</v>
      </c>
      <c r="N129" s="18" t="s">
        <v>27</v>
      </c>
      <c r="O129" s="15"/>
    </row>
    <row r="130" ht="36" spans="1:15">
      <c r="A130" s="14" t="s">
        <v>688</v>
      </c>
      <c r="B130" s="15">
        <v>127</v>
      </c>
      <c r="C130" s="14" t="s">
        <v>18</v>
      </c>
      <c r="D130" s="14" t="s">
        <v>18</v>
      </c>
      <c r="E130" s="14" t="s">
        <v>680</v>
      </c>
      <c r="F130" s="14" t="s">
        <v>681</v>
      </c>
      <c r="G130" s="14" t="s">
        <v>689</v>
      </c>
      <c r="H130" s="14" t="s">
        <v>18</v>
      </c>
      <c r="I130" s="14" t="s">
        <v>682</v>
      </c>
      <c r="J130" s="14" t="s">
        <v>23</v>
      </c>
      <c r="K130" s="14" t="s">
        <v>30</v>
      </c>
      <c r="L130" s="17" t="s">
        <v>25</v>
      </c>
      <c r="M130" s="17" t="s">
        <v>26</v>
      </c>
      <c r="N130" s="18" t="s">
        <v>27</v>
      </c>
      <c r="O130" s="15"/>
    </row>
    <row r="131" ht="36" spans="1:15">
      <c r="A131" s="14" t="s">
        <v>690</v>
      </c>
      <c r="B131" s="15">
        <v>128</v>
      </c>
      <c r="C131" s="14" t="s">
        <v>570</v>
      </c>
      <c r="D131" s="14" t="s">
        <v>571</v>
      </c>
      <c r="E131" s="14" t="s">
        <v>656</v>
      </c>
      <c r="F131" s="14" t="s">
        <v>657</v>
      </c>
      <c r="G131" s="14" t="s">
        <v>464</v>
      </c>
      <c r="H131" s="14" t="s">
        <v>691</v>
      </c>
      <c r="I131" s="14" t="s">
        <v>480</v>
      </c>
      <c r="J131" s="14" t="s">
        <v>467</v>
      </c>
      <c r="K131" s="14" t="s">
        <v>692</v>
      </c>
      <c r="L131" s="17" t="s">
        <v>25</v>
      </c>
      <c r="M131" s="17" t="s">
        <v>26</v>
      </c>
      <c r="N131" s="18" t="s">
        <v>27</v>
      </c>
      <c r="O131" s="15"/>
    </row>
    <row r="132" ht="36" spans="1:15">
      <c r="A132" s="14" t="s">
        <v>693</v>
      </c>
      <c r="B132" s="15">
        <v>129</v>
      </c>
      <c r="C132" s="14" t="s">
        <v>230</v>
      </c>
      <c r="D132" s="14" t="s">
        <v>231</v>
      </c>
      <c r="E132" s="14" t="s">
        <v>656</v>
      </c>
      <c r="F132" s="14" t="s">
        <v>657</v>
      </c>
      <c r="G132" s="14" t="s">
        <v>232</v>
      </c>
      <c r="H132" s="14" t="s">
        <v>233</v>
      </c>
      <c r="I132" s="14" t="s">
        <v>694</v>
      </c>
      <c r="J132" s="14" t="s">
        <v>143</v>
      </c>
      <c r="K132" s="14" t="s">
        <v>235</v>
      </c>
      <c r="L132" s="17" t="s">
        <v>25</v>
      </c>
      <c r="M132" s="17" t="s">
        <v>26</v>
      </c>
      <c r="N132" s="18" t="s">
        <v>27</v>
      </c>
      <c r="O132" s="15"/>
    </row>
    <row r="133" ht="36" spans="1:15">
      <c r="A133" s="14" t="s">
        <v>695</v>
      </c>
      <c r="B133" s="15">
        <v>130</v>
      </c>
      <c r="C133" s="14" t="s">
        <v>306</v>
      </c>
      <c r="D133" s="14" t="s">
        <v>307</v>
      </c>
      <c r="E133" s="14" t="s">
        <v>656</v>
      </c>
      <c r="F133" s="14" t="s">
        <v>657</v>
      </c>
      <c r="G133" s="14" t="s">
        <v>558</v>
      </c>
      <c r="H133" s="14" t="s">
        <v>696</v>
      </c>
      <c r="I133" s="14" t="s">
        <v>697</v>
      </c>
      <c r="J133" s="14" t="s">
        <v>89</v>
      </c>
      <c r="K133" s="14" t="s">
        <v>698</v>
      </c>
      <c r="L133" s="17" t="s">
        <v>25</v>
      </c>
      <c r="M133" s="17" t="s">
        <v>26</v>
      </c>
      <c r="N133" s="18" t="s">
        <v>27</v>
      </c>
      <c r="O133" s="15"/>
    </row>
    <row r="134" ht="36" spans="1:15">
      <c r="A134" s="14" t="s">
        <v>699</v>
      </c>
      <c r="B134" s="15">
        <v>131</v>
      </c>
      <c r="C134" s="14" t="s">
        <v>332</v>
      </c>
      <c r="D134" s="14" t="s">
        <v>333</v>
      </c>
      <c r="E134" s="14" t="s">
        <v>656</v>
      </c>
      <c r="F134" s="14" t="s">
        <v>657</v>
      </c>
      <c r="G134" s="14" t="s">
        <v>700</v>
      </c>
      <c r="H134" s="14" t="s">
        <v>335</v>
      </c>
      <c r="I134" s="14" t="s">
        <v>284</v>
      </c>
      <c r="J134" s="14" t="s">
        <v>322</v>
      </c>
      <c r="K134" s="14" t="s">
        <v>323</v>
      </c>
      <c r="L134" s="17" t="s">
        <v>25</v>
      </c>
      <c r="M134" s="17" t="s">
        <v>26</v>
      </c>
      <c r="N134" s="18" t="s">
        <v>27</v>
      </c>
      <c r="O134" s="15"/>
    </row>
    <row r="135" ht="36" spans="1:15">
      <c r="A135" s="14" t="s">
        <v>701</v>
      </c>
      <c r="B135" s="15">
        <v>132</v>
      </c>
      <c r="C135" s="14" t="s">
        <v>553</v>
      </c>
      <c r="D135" s="14" t="s">
        <v>554</v>
      </c>
      <c r="E135" s="14" t="s">
        <v>656</v>
      </c>
      <c r="F135" s="14" t="s">
        <v>657</v>
      </c>
      <c r="G135" s="14" t="s">
        <v>702</v>
      </c>
      <c r="H135" s="14" t="s">
        <v>526</v>
      </c>
      <c r="I135" s="14" t="s">
        <v>132</v>
      </c>
      <c r="J135" s="14" t="s">
        <v>89</v>
      </c>
      <c r="K135" s="14" t="s">
        <v>703</v>
      </c>
      <c r="L135" s="17" t="s">
        <v>25</v>
      </c>
      <c r="M135" s="17" t="s">
        <v>26</v>
      </c>
      <c r="N135" s="18" t="s">
        <v>27</v>
      </c>
      <c r="O135" s="15"/>
    </row>
    <row r="136" ht="36" spans="1:15">
      <c r="A136" s="14" t="s">
        <v>704</v>
      </c>
      <c r="B136" s="15">
        <v>133</v>
      </c>
      <c r="C136" s="14" t="s">
        <v>18</v>
      </c>
      <c r="D136" s="14" t="s">
        <v>18</v>
      </c>
      <c r="E136" s="14" t="s">
        <v>705</v>
      </c>
      <c r="F136" s="14" t="s">
        <v>706</v>
      </c>
      <c r="G136" s="14" t="s">
        <v>29</v>
      </c>
      <c r="H136" s="14" t="s">
        <v>18</v>
      </c>
      <c r="I136" s="14" t="s">
        <v>682</v>
      </c>
      <c r="J136" s="14" t="s">
        <v>23</v>
      </c>
      <c r="K136" s="14" t="s">
        <v>30</v>
      </c>
      <c r="L136" s="17" t="s">
        <v>25</v>
      </c>
      <c r="M136" s="17" t="s">
        <v>26</v>
      </c>
      <c r="N136" s="18" t="s">
        <v>27</v>
      </c>
      <c r="O136" s="15"/>
    </row>
    <row r="137" ht="36" spans="1:15">
      <c r="A137" s="14" t="s">
        <v>707</v>
      </c>
      <c r="B137" s="15">
        <v>134</v>
      </c>
      <c r="C137" s="14" t="s">
        <v>18</v>
      </c>
      <c r="D137" s="14" t="s">
        <v>18</v>
      </c>
      <c r="E137" s="14" t="s">
        <v>705</v>
      </c>
      <c r="F137" s="14" t="s">
        <v>706</v>
      </c>
      <c r="G137" s="14" t="s">
        <v>58</v>
      </c>
      <c r="H137" s="14" t="s">
        <v>18</v>
      </c>
      <c r="I137" s="14" t="s">
        <v>682</v>
      </c>
      <c r="J137" s="14" t="s">
        <v>23</v>
      </c>
      <c r="K137" s="14" t="s">
        <v>30</v>
      </c>
      <c r="L137" s="17" t="s">
        <v>25</v>
      </c>
      <c r="M137" s="17" t="s">
        <v>26</v>
      </c>
      <c r="N137" s="18" t="s">
        <v>27</v>
      </c>
      <c r="O137" s="15"/>
    </row>
    <row r="138" ht="36" spans="1:15">
      <c r="A138" s="14" t="s">
        <v>708</v>
      </c>
      <c r="B138" s="15">
        <v>135</v>
      </c>
      <c r="C138" s="14" t="s">
        <v>18</v>
      </c>
      <c r="D138" s="14" t="s">
        <v>18</v>
      </c>
      <c r="E138" s="14" t="s">
        <v>705</v>
      </c>
      <c r="F138" s="14" t="s">
        <v>706</v>
      </c>
      <c r="G138" s="14" t="s">
        <v>709</v>
      </c>
      <c r="H138" s="14" t="s">
        <v>18</v>
      </c>
      <c r="I138" s="14" t="s">
        <v>682</v>
      </c>
      <c r="J138" s="14" t="s">
        <v>23</v>
      </c>
      <c r="K138" s="14" t="s">
        <v>30</v>
      </c>
      <c r="L138" s="17" t="s">
        <v>25</v>
      </c>
      <c r="M138" s="17" t="s">
        <v>26</v>
      </c>
      <c r="N138" s="18" t="s">
        <v>27</v>
      </c>
      <c r="O138" s="15"/>
    </row>
    <row r="139" ht="36" spans="1:15">
      <c r="A139" s="14" t="s">
        <v>710</v>
      </c>
      <c r="B139" s="15">
        <v>136</v>
      </c>
      <c r="C139" s="14" t="s">
        <v>18</v>
      </c>
      <c r="D139" s="14" t="s">
        <v>18</v>
      </c>
      <c r="E139" s="14" t="s">
        <v>711</v>
      </c>
      <c r="F139" s="14" t="s">
        <v>712</v>
      </c>
      <c r="G139" s="14" t="s">
        <v>709</v>
      </c>
      <c r="H139" s="14" t="s">
        <v>18</v>
      </c>
      <c r="I139" s="14" t="s">
        <v>713</v>
      </c>
      <c r="J139" s="14" t="s">
        <v>23</v>
      </c>
      <c r="K139" s="14" t="s">
        <v>24</v>
      </c>
      <c r="L139" s="17" t="s">
        <v>25</v>
      </c>
      <c r="M139" s="17" t="s">
        <v>26</v>
      </c>
      <c r="N139" s="18" t="s">
        <v>27</v>
      </c>
      <c r="O139" s="15"/>
    </row>
    <row r="140" ht="36" spans="1:15">
      <c r="A140" s="14" t="s">
        <v>714</v>
      </c>
      <c r="B140" s="15">
        <v>137</v>
      </c>
      <c r="C140" s="14" t="s">
        <v>18</v>
      </c>
      <c r="D140" s="14" t="s">
        <v>18</v>
      </c>
      <c r="E140" s="14" t="s">
        <v>711</v>
      </c>
      <c r="F140" s="14" t="s">
        <v>712</v>
      </c>
      <c r="G140" s="14" t="s">
        <v>715</v>
      </c>
      <c r="H140" s="14" t="s">
        <v>18</v>
      </c>
      <c r="I140" s="14" t="s">
        <v>713</v>
      </c>
      <c r="J140" s="14" t="s">
        <v>23</v>
      </c>
      <c r="K140" s="14" t="s">
        <v>716</v>
      </c>
      <c r="L140" s="17" t="s">
        <v>25</v>
      </c>
      <c r="M140" s="17" t="s">
        <v>26</v>
      </c>
      <c r="N140" s="18" t="s">
        <v>27</v>
      </c>
      <c r="O140" s="15"/>
    </row>
    <row r="141" ht="36" spans="1:15">
      <c r="A141" s="14" t="s">
        <v>717</v>
      </c>
      <c r="B141" s="15">
        <v>138</v>
      </c>
      <c r="C141" s="14" t="s">
        <v>18</v>
      </c>
      <c r="D141" s="14" t="s">
        <v>18</v>
      </c>
      <c r="E141" s="14" t="s">
        <v>711</v>
      </c>
      <c r="F141" s="14" t="s">
        <v>712</v>
      </c>
      <c r="G141" s="14" t="s">
        <v>244</v>
      </c>
      <c r="H141" s="14" t="s">
        <v>18</v>
      </c>
      <c r="I141" s="14" t="s">
        <v>713</v>
      </c>
      <c r="J141" s="14" t="s">
        <v>23</v>
      </c>
      <c r="K141" s="14" t="s">
        <v>24</v>
      </c>
      <c r="L141" s="17" t="s">
        <v>25</v>
      </c>
      <c r="M141" s="17" t="s">
        <v>26</v>
      </c>
      <c r="N141" s="18" t="s">
        <v>27</v>
      </c>
      <c r="O141" s="15"/>
    </row>
    <row r="142" ht="36" spans="1:15">
      <c r="A142" s="14" t="s">
        <v>718</v>
      </c>
      <c r="B142" s="15">
        <v>139</v>
      </c>
      <c r="C142" s="14" t="s">
        <v>18</v>
      </c>
      <c r="D142" s="14" t="s">
        <v>18</v>
      </c>
      <c r="E142" s="14" t="s">
        <v>711</v>
      </c>
      <c r="F142" s="14" t="s">
        <v>712</v>
      </c>
      <c r="G142" s="14" t="s">
        <v>58</v>
      </c>
      <c r="H142" s="14" t="s">
        <v>18</v>
      </c>
      <c r="I142" s="14" t="s">
        <v>713</v>
      </c>
      <c r="J142" s="14" t="s">
        <v>23</v>
      </c>
      <c r="K142" s="14" t="s">
        <v>24</v>
      </c>
      <c r="L142" s="17" t="s">
        <v>25</v>
      </c>
      <c r="M142" s="17" t="s">
        <v>26</v>
      </c>
      <c r="N142" s="18" t="s">
        <v>27</v>
      </c>
      <c r="O142" s="15"/>
    </row>
    <row r="143" ht="36" spans="1:15">
      <c r="A143" s="14" t="s">
        <v>719</v>
      </c>
      <c r="B143" s="15">
        <v>140</v>
      </c>
      <c r="C143" s="14" t="s">
        <v>18</v>
      </c>
      <c r="D143" s="14" t="s">
        <v>18</v>
      </c>
      <c r="E143" s="14" t="s">
        <v>711</v>
      </c>
      <c r="F143" s="14" t="s">
        <v>712</v>
      </c>
      <c r="G143" s="14" t="s">
        <v>29</v>
      </c>
      <c r="H143" s="14" t="s">
        <v>18</v>
      </c>
      <c r="I143" s="14" t="s">
        <v>713</v>
      </c>
      <c r="J143" s="14" t="s">
        <v>23</v>
      </c>
      <c r="K143" s="14" t="s">
        <v>24</v>
      </c>
      <c r="L143" s="17" t="s">
        <v>25</v>
      </c>
      <c r="M143" s="17" t="s">
        <v>26</v>
      </c>
      <c r="N143" s="18" t="s">
        <v>27</v>
      </c>
      <c r="O143" s="15"/>
    </row>
    <row r="144" ht="36" spans="1:15">
      <c r="A144" s="14" t="s">
        <v>720</v>
      </c>
      <c r="B144" s="15">
        <v>141</v>
      </c>
      <c r="C144" s="14" t="s">
        <v>250</v>
      </c>
      <c r="D144" s="14" t="s">
        <v>251</v>
      </c>
      <c r="E144" s="14" t="s">
        <v>721</v>
      </c>
      <c r="F144" s="14" t="s">
        <v>722</v>
      </c>
      <c r="G144" s="14" t="s">
        <v>254</v>
      </c>
      <c r="H144" s="14" t="s">
        <v>18</v>
      </c>
      <c r="I144" s="14" t="s">
        <v>649</v>
      </c>
      <c r="J144" s="14" t="s">
        <v>23</v>
      </c>
      <c r="K144" s="14" t="s">
        <v>256</v>
      </c>
      <c r="L144" s="17" t="s">
        <v>25</v>
      </c>
      <c r="M144" s="17" t="s">
        <v>26</v>
      </c>
      <c r="N144" s="18" t="s">
        <v>27</v>
      </c>
      <c r="O144" s="15"/>
    </row>
    <row r="145" ht="36" spans="1:15">
      <c r="A145" s="14" t="s">
        <v>723</v>
      </c>
      <c r="B145" s="15">
        <v>142</v>
      </c>
      <c r="C145" s="14" t="s">
        <v>18</v>
      </c>
      <c r="D145" s="14" t="s">
        <v>18</v>
      </c>
      <c r="E145" s="14" t="s">
        <v>724</v>
      </c>
      <c r="F145" s="14" t="s">
        <v>725</v>
      </c>
      <c r="G145" s="14" t="s">
        <v>715</v>
      </c>
      <c r="H145" s="14" t="s">
        <v>18</v>
      </c>
      <c r="I145" s="14" t="s">
        <v>682</v>
      </c>
      <c r="J145" s="14" t="s">
        <v>23</v>
      </c>
      <c r="K145" s="14" t="s">
        <v>726</v>
      </c>
      <c r="L145" s="17" t="s">
        <v>25</v>
      </c>
      <c r="M145" s="17" t="s">
        <v>26</v>
      </c>
      <c r="N145" s="18" t="s">
        <v>27</v>
      </c>
      <c r="O145" s="15"/>
    </row>
    <row r="146" ht="36" spans="1:15">
      <c r="A146" s="14" t="s">
        <v>727</v>
      </c>
      <c r="B146" s="15">
        <v>143</v>
      </c>
      <c r="C146" s="14" t="s">
        <v>728</v>
      </c>
      <c r="D146" s="14" t="s">
        <v>729</v>
      </c>
      <c r="E146" s="14" t="s">
        <v>724</v>
      </c>
      <c r="F146" s="14" t="s">
        <v>725</v>
      </c>
      <c r="G146" s="14" t="s">
        <v>730</v>
      </c>
      <c r="H146" s="14" t="s">
        <v>18</v>
      </c>
      <c r="I146" s="14" t="s">
        <v>649</v>
      </c>
      <c r="J146" s="14" t="s">
        <v>23</v>
      </c>
      <c r="K146" s="14" t="s">
        <v>24</v>
      </c>
      <c r="L146" s="17" t="s">
        <v>25</v>
      </c>
      <c r="M146" s="17" t="s">
        <v>26</v>
      </c>
      <c r="N146" s="18" t="s">
        <v>27</v>
      </c>
      <c r="O146" s="15"/>
    </row>
    <row r="147" ht="36" spans="1:15">
      <c r="A147" s="14" t="s">
        <v>731</v>
      </c>
      <c r="B147" s="15">
        <v>144</v>
      </c>
      <c r="C147" s="14" t="s">
        <v>728</v>
      </c>
      <c r="D147" s="14" t="s">
        <v>729</v>
      </c>
      <c r="E147" s="14" t="s">
        <v>724</v>
      </c>
      <c r="F147" s="14" t="s">
        <v>725</v>
      </c>
      <c r="G147" s="14" t="s">
        <v>732</v>
      </c>
      <c r="H147" s="14" t="s">
        <v>18</v>
      </c>
      <c r="I147" s="14" t="s">
        <v>255</v>
      </c>
      <c r="J147" s="14" t="s">
        <v>23</v>
      </c>
      <c r="K147" s="14" t="s">
        <v>24</v>
      </c>
      <c r="L147" s="17" t="s">
        <v>25</v>
      </c>
      <c r="M147" s="17" t="s">
        <v>26</v>
      </c>
      <c r="N147" s="18" t="s">
        <v>27</v>
      </c>
      <c r="O147" s="15"/>
    </row>
    <row r="148" ht="36" spans="1:15">
      <c r="A148" s="14" t="s">
        <v>733</v>
      </c>
      <c r="B148" s="15">
        <v>145</v>
      </c>
      <c r="C148" s="14" t="s">
        <v>18</v>
      </c>
      <c r="D148" s="14" t="s">
        <v>18</v>
      </c>
      <c r="E148" s="14" t="s">
        <v>734</v>
      </c>
      <c r="F148" s="14" t="s">
        <v>735</v>
      </c>
      <c r="G148" s="14" t="s">
        <v>244</v>
      </c>
      <c r="H148" s="14" t="s">
        <v>18</v>
      </c>
      <c r="I148" s="14" t="s">
        <v>713</v>
      </c>
      <c r="J148" s="14" t="s">
        <v>23</v>
      </c>
      <c r="K148" s="14" t="s">
        <v>24</v>
      </c>
      <c r="L148" s="17" t="s">
        <v>25</v>
      </c>
      <c r="M148" s="17" t="s">
        <v>26</v>
      </c>
      <c r="N148" s="18" t="s">
        <v>27</v>
      </c>
      <c r="O148" s="15"/>
    </row>
    <row r="149" ht="36" spans="1:15">
      <c r="A149" s="14" t="s">
        <v>736</v>
      </c>
      <c r="B149" s="15">
        <v>146</v>
      </c>
      <c r="C149" s="14" t="s">
        <v>250</v>
      </c>
      <c r="D149" s="14" t="s">
        <v>251</v>
      </c>
      <c r="E149" s="14" t="s">
        <v>721</v>
      </c>
      <c r="F149" s="14" t="s">
        <v>722</v>
      </c>
      <c r="G149" s="14" t="s">
        <v>262</v>
      </c>
      <c r="H149" s="14" t="s">
        <v>18</v>
      </c>
      <c r="I149" s="14" t="s">
        <v>649</v>
      </c>
      <c r="J149" s="14" t="s">
        <v>23</v>
      </c>
      <c r="K149" s="14" t="s">
        <v>256</v>
      </c>
      <c r="L149" s="17" t="s">
        <v>25</v>
      </c>
      <c r="M149" s="17" t="s">
        <v>26</v>
      </c>
      <c r="N149" s="18" t="s">
        <v>27</v>
      </c>
      <c r="O149" s="15"/>
    </row>
    <row r="150" ht="36" spans="1:15">
      <c r="A150" s="14" t="s">
        <v>737</v>
      </c>
      <c r="B150" s="15">
        <v>147</v>
      </c>
      <c r="C150" s="14" t="s">
        <v>18</v>
      </c>
      <c r="D150" s="14" t="s">
        <v>18</v>
      </c>
      <c r="E150" s="14" t="s">
        <v>734</v>
      </c>
      <c r="F150" s="14" t="s">
        <v>735</v>
      </c>
      <c r="G150" s="14" t="s">
        <v>34</v>
      </c>
      <c r="H150" s="14" t="s">
        <v>18</v>
      </c>
      <c r="I150" s="14" t="s">
        <v>713</v>
      </c>
      <c r="J150" s="14" t="s">
        <v>23</v>
      </c>
      <c r="K150" s="14" t="s">
        <v>24</v>
      </c>
      <c r="L150" s="17" t="s">
        <v>25</v>
      </c>
      <c r="M150" s="17" t="s">
        <v>26</v>
      </c>
      <c r="N150" s="18" t="s">
        <v>27</v>
      </c>
      <c r="O150" s="15"/>
    </row>
    <row r="151" ht="36" spans="1:15">
      <c r="A151" s="14" t="s">
        <v>738</v>
      </c>
      <c r="B151" s="15">
        <v>148</v>
      </c>
      <c r="C151" s="14" t="s">
        <v>18</v>
      </c>
      <c r="D151" s="14" t="s">
        <v>18</v>
      </c>
      <c r="E151" s="14" t="s">
        <v>734</v>
      </c>
      <c r="F151" s="14" t="s">
        <v>735</v>
      </c>
      <c r="G151" s="14" t="s">
        <v>29</v>
      </c>
      <c r="H151" s="14" t="s">
        <v>18</v>
      </c>
      <c r="I151" s="14" t="s">
        <v>713</v>
      </c>
      <c r="J151" s="14" t="s">
        <v>23</v>
      </c>
      <c r="K151" s="14" t="s">
        <v>30</v>
      </c>
      <c r="L151" s="17" t="s">
        <v>25</v>
      </c>
      <c r="M151" s="17" t="s">
        <v>26</v>
      </c>
      <c r="N151" s="18" t="s">
        <v>27</v>
      </c>
      <c r="O151" s="15"/>
    </row>
    <row r="152" ht="36" spans="1:15">
      <c r="A152" s="14" t="s">
        <v>739</v>
      </c>
      <c r="B152" s="15">
        <v>149</v>
      </c>
      <c r="C152" s="14" t="s">
        <v>18</v>
      </c>
      <c r="D152" s="14" t="s">
        <v>18</v>
      </c>
      <c r="E152" s="14" t="s">
        <v>740</v>
      </c>
      <c r="F152" s="14" t="s">
        <v>741</v>
      </c>
      <c r="G152" s="14" t="s">
        <v>58</v>
      </c>
      <c r="H152" s="14" t="s">
        <v>18</v>
      </c>
      <c r="I152" s="14" t="s">
        <v>713</v>
      </c>
      <c r="J152" s="14" t="s">
        <v>23</v>
      </c>
      <c r="K152" s="14" t="s">
        <v>24</v>
      </c>
      <c r="L152" s="17" t="s">
        <v>25</v>
      </c>
      <c r="M152" s="17" t="s">
        <v>26</v>
      </c>
      <c r="N152" s="18" t="s">
        <v>27</v>
      </c>
      <c r="O152" s="15"/>
    </row>
    <row r="153" ht="36" spans="1:15">
      <c r="A153" s="14" t="s">
        <v>742</v>
      </c>
      <c r="B153" s="15">
        <v>150</v>
      </c>
      <c r="C153" s="14" t="s">
        <v>18</v>
      </c>
      <c r="D153" s="14" t="s">
        <v>18</v>
      </c>
      <c r="E153" s="14" t="s">
        <v>740</v>
      </c>
      <c r="F153" s="14" t="s">
        <v>741</v>
      </c>
      <c r="G153" s="14" t="s">
        <v>29</v>
      </c>
      <c r="H153" s="14" t="s">
        <v>18</v>
      </c>
      <c r="I153" s="14" t="s">
        <v>713</v>
      </c>
      <c r="J153" s="14" t="s">
        <v>23</v>
      </c>
      <c r="K153" s="14" t="s">
        <v>30</v>
      </c>
      <c r="L153" s="17" t="s">
        <v>25</v>
      </c>
      <c r="M153" s="17" t="s">
        <v>26</v>
      </c>
      <c r="N153" s="18" t="s">
        <v>27</v>
      </c>
      <c r="O153" s="15"/>
    </row>
    <row r="154" ht="36" spans="1:15">
      <c r="A154" s="14" t="s">
        <v>743</v>
      </c>
      <c r="B154" s="15">
        <v>151</v>
      </c>
      <c r="C154" s="14" t="s">
        <v>18</v>
      </c>
      <c r="D154" s="14" t="s">
        <v>18</v>
      </c>
      <c r="E154" s="14" t="s">
        <v>740</v>
      </c>
      <c r="F154" s="14" t="s">
        <v>741</v>
      </c>
      <c r="G154" s="14" t="s">
        <v>244</v>
      </c>
      <c r="H154" s="14" t="s">
        <v>18</v>
      </c>
      <c r="I154" s="14" t="s">
        <v>713</v>
      </c>
      <c r="J154" s="14" t="s">
        <v>23</v>
      </c>
      <c r="K154" s="14" t="s">
        <v>30</v>
      </c>
      <c r="L154" s="17" t="s">
        <v>25</v>
      </c>
      <c r="M154" s="17" t="s">
        <v>26</v>
      </c>
      <c r="N154" s="18" t="s">
        <v>27</v>
      </c>
      <c r="O154" s="15"/>
    </row>
    <row r="155" ht="36" spans="1:15">
      <c r="A155" s="14" t="s">
        <v>744</v>
      </c>
      <c r="B155" s="15">
        <v>152</v>
      </c>
      <c r="C155" s="14" t="s">
        <v>18</v>
      </c>
      <c r="D155" s="14" t="s">
        <v>18</v>
      </c>
      <c r="E155" s="14" t="s">
        <v>745</v>
      </c>
      <c r="F155" s="14" t="s">
        <v>746</v>
      </c>
      <c r="G155" s="14" t="s">
        <v>747</v>
      </c>
      <c r="H155" s="14" t="s">
        <v>18</v>
      </c>
      <c r="I155" s="14" t="s">
        <v>713</v>
      </c>
      <c r="J155" s="14" t="s">
        <v>23</v>
      </c>
      <c r="K155" s="14" t="s">
        <v>24</v>
      </c>
      <c r="L155" s="17" t="s">
        <v>25</v>
      </c>
      <c r="M155" s="17" t="s">
        <v>26</v>
      </c>
      <c r="N155" s="18" t="s">
        <v>27</v>
      </c>
      <c r="O155" s="15"/>
    </row>
    <row r="156" ht="36" spans="1:15">
      <c r="A156" s="14" t="s">
        <v>748</v>
      </c>
      <c r="B156" s="15">
        <v>153</v>
      </c>
      <c r="C156" s="14" t="s">
        <v>18</v>
      </c>
      <c r="D156" s="14" t="s">
        <v>18</v>
      </c>
      <c r="E156" s="14" t="s">
        <v>745</v>
      </c>
      <c r="F156" s="14" t="s">
        <v>746</v>
      </c>
      <c r="G156" s="14" t="s">
        <v>228</v>
      </c>
      <c r="H156" s="14" t="s">
        <v>18</v>
      </c>
      <c r="I156" s="14" t="s">
        <v>713</v>
      </c>
      <c r="J156" s="14" t="s">
        <v>23</v>
      </c>
      <c r="K156" s="14" t="s">
        <v>24</v>
      </c>
      <c r="L156" s="17" t="s">
        <v>25</v>
      </c>
      <c r="M156" s="17" t="s">
        <v>26</v>
      </c>
      <c r="N156" s="18" t="s">
        <v>27</v>
      </c>
      <c r="O156" s="15"/>
    </row>
    <row r="157" ht="36" spans="1:15">
      <c r="A157" s="14" t="s">
        <v>749</v>
      </c>
      <c r="B157" s="15">
        <v>154</v>
      </c>
      <c r="C157" s="14" t="s">
        <v>18</v>
      </c>
      <c r="D157" s="14" t="s">
        <v>18</v>
      </c>
      <c r="E157" s="14" t="s">
        <v>745</v>
      </c>
      <c r="F157" s="14" t="s">
        <v>746</v>
      </c>
      <c r="G157" s="14" t="s">
        <v>750</v>
      </c>
      <c r="H157" s="14" t="s">
        <v>18</v>
      </c>
      <c r="I157" s="14" t="s">
        <v>713</v>
      </c>
      <c r="J157" s="14" t="s">
        <v>23</v>
      </c>
      <c r="K157" s="14" t="s">
        <v>24</v>
      </c>
      <c r="L157" s="17" t="s">
        <v>25</v>
      </c>
      <c r="M157" s="17" t="s">
        <v>26</v>
      </c>
      <c r="N157" s="18" t="s">
        <v>27</v>
      </c>
      <c r="O157" s="15"/>
    </row>
    <row r="158" ht="36" spans="1:15">
      <c r="A158" s="14" t="s">
        <v>751</v>
      </c>
      <c r="B158" s="15">
        <v>155</v>
      </c>
      <c r="C158" s="14" t="s">
        <v>18</v>
      </c>
      <c r="D158" s="14" t="s">
        <v>18</v>
      </c>
      <c r="E158" s="14" t="s">
        <v>752</v>
      </c>
      <c r="F158" s="14" t="s">
        <v>753</v>
      </c>
      <c r="G158" s="14" t="s">
        <v>244</v>
      </c>
      <c r="H158" s="14" t="s">
        <v>18</v>
      </c>
      <c r="I158" s="14" t="s">
        <v>713</v>
      </c>
      <c r="J158" s="14" t="s">
        <v>23</v>
      </c>
      <c r="K158" s="14" t="s">
        <v>30</v>
      </c>
      <c r="L158" s="17" t="s">
        <v>25</v>
      </c>
      <c r="M158" s="17" t="s">
        <v>26</v>
      </c>
      <c r="N158" s="18" t="s">
        <v>27</v>
      </c>
      <c r="O158" s="15"/>
    </row>
    <row r="159" ht="36" spans="1:15">
      <c r="A159" s="14" t="s">
        <v>754</v>
      </c>
      <c r="B159" s="15">
        <v>156</v>
      </c>
      <c r="C159" s="14" t="s">
        <v>18</v>
      </c>
      <c r="D159" s="14" t="s">
        <v>18</v>
      </c>
      <c r="E159" s="14" t="s">
        <v>755</v>
      </c>
      <c r="F159" s="14" t="s">
        <v>756</v>
      </c>
      <c r="G159" s="14" t="s">
        <v>34</v>
      </c>
      <c r="H159" s="14" t="s">
        <v>18</v>
      </c>
      <c r="I159" s="14" t="s">
        <v>713</v>
      </c>
      <c r="J159" s="14" t="s">
        <v>23</v>
      </c>
      <c r="K159" s="14" t="s">
        <v>30</v>
      </c>
      <c r="L159" s="17" t="s">
        <v>25</v>
      </c>
      <c r="M159" s="17" t="s">
        <v>26</v>
      </c>
      <c r="N159" s="18" t="s">
        <v>27</v>
      </c>
      <c r="O159" s="15"/>
    </row>
    <row r="160" ht="36" spans="1:15">
      <c r="A160" s="14" t="s">
        <v>757</v>
      </c>
      <c r="B160" s="15">
        <v>157</v>
      </c>
      <c r="C160" s="14" t="s">
        <v>18</v>
      </c>
      <c r="D160" s="14" t="s">
        <v>18</v>
      </c>
      <c r="E160" s="14" t="s">
        <v>758</v>
      </c>
      <c r="F160" s="14" t="s">
        <v>759</v>
      </c>
      <c r="G160" s="14" t="s">
        <v>760</v>
      </c>
      <c r="H160" s="14" t="s">
        <v>18</v>
      </c>
      <c r="I160" s="14" t="s">
        <v>713</v>
      </c>
      <c r="J160" s="14" t="s">
        <v>23</v>
      </c>
      <c r="K160" s="14" t="s">
        <v>156</v>
      </c>
      <c r="L160" s="17" t="s">
        <v>25</v>
      </c>
      <c r="M160" s="17" t="s">
        <v>26</v>
      </c>
      <c r="N160" s="18" t="s">
        <v>27</v>
      </c>
      <c r="O160" s="15"/>
    </row>
    <row r="161" ht="36" spans="1:15">
      <c r="A161" s="14" t="s">
        <v>761</v>
      </c>
      <c r="B161" s="15">
        <v>158</v>
      </c>
      <c r="C161" s="14" t="s">
        <v>18</v>
      </c>
      <c r="D161" s="14" t="s">
        <v>18</v>
      </c>
      <c r="E161" s="14" t="s">
        <v>762</v>
      </c>
      <c r="F161" s="14" t="s">
        <v>763</v>
      </c>
      <c r="G161" s="14" t="s">
        <v>709</v>
      </c>
      <c r="H161" s="14" t="s">
        <v>18</v>
      </c>
      <c r="I161" s="14" t="s">
        <v>764</v>
      </c>
      <c r="J161" s="14" t="s">
        <v>23</v>
      </c>
      <c r="K161" s="14" t="s">
        <v>24</v>
      </c>
      <c r="L161" s="17" t="s">
        <v>25</v>
      </c>
      <c r="M161" s="17" t="s">
        <v>26</v>
      </c>
      <c r="N161" s="18" t="s">
        <v>27</v>
      </c>
      <c r="O161" s="15"/>
    </row>
    <row r="162" ht="36" spans="1:15">
      <c r="A162" s="14" t="s">
        <v>765</v>
      </c>
      <c r="B162" s="15">
        <v>159</v>
      </c>
      <c r="C162" s="14" t="s">
        <v>18</v>
      </c>
      <c r="D162" s="14" t="s">
        <v>18</v>
      </c>
      <c r="E162" s="14" t="s">
        <v>762</v>
      </c>
      <c r="F162" s="14" t="s">
        <v>763</v>
      </c>
      <c r="G162" s="14" t="s">
        <v>29</v>
      </c>
      <c r="H162" s="14" t="s">
        <v>18</v>
      </c>
      <c r="I162" s="14" t="s">
        <v>764</v>
      </c>
      <c r="J162" s="14" t="s">
        <v>23</v>
      </c>
      <c r="K162" s="14" t="s">
        <v>24</v>
      </c>
      <c r="L162" s="17" t="s">
        <v>25</v>
      </c>
      <c r="M162" s="17" t="s">
        <v>26</v>
      </c>
      <c r="N162" s="18" t="s">
        <v>27</v>
      </c>
      <c r="O162" s="15"/>
    </row>
    <row r="163" ht="36" spans="1:15">
      <c r="A163" s="14" t="s">
        <v>766</v>
      </c>
      <c r="B163" s="15">
        <v>160</v>
      </c>
      <c r="C163" s="14" t="s">
        <v>18</v>
      </c>
      <c r="D163" s="14" t="s">
        <v>18</v>
      </c>
      <c r="E163" s="14" t="s">
        <v>762</v>
      </c>
      <c r="F163" s="14" t="s">
        <v>763</v>
      </c>
      <c r="G163" s="14" t="s">
        <v>244</v>
      </c>
      <c r="H163" s="14" t="s">
        <v>18</v>
      </c>
      <c r="I163" s="14" t="s">
        <v>764</v>
      </c>
      <c r="J163" s="14" t="s">
        <v>23</v>
      </c>
      <c r="K163" s="14" t="s">
        <v>30</v>
      </c>
      <c r="L163" s="17" t="s">
        <v>25</v>
      </c>
      <c r="M163" s="17" t="s">
        <v>26</v>
      </c>
      <c r="N163" s="18" t="s">
        <v>27</v>
      </c>
      <c r="O163" s="15"/>
    </row>
    <row r="164" ht="36" spans="1:15">
      <c r="A164" s="14" t="s">
        <v>767</v>
      </c>
      <c r="B164" s="15">
        <v>161</v>
      </c>
      <c r="C164" s="14" t="s">
        <v>18</v>
      </c>
      <c r="D164" s="14" t="s">
        <v>18</v>
      </c>
      <c r="E164" s="14" t="s">
        <v>768</v>
      </c>
      <c r="F164" s="14" t="s">
        <v>769</v>
      </c>
      <c r="G164" s="14" t="s">
        <v>34</v>
      </c>
      <c r="H164" s="14" t="s">
        <v>18</v>
      </c>
      <c r="I164" s="14" t="s">
        <v>764</v>
      </c>
      <c r="J164" s="14" t="s">
        <v>23</v>
      </c>
      <c r="K164" s="14" t="s">
        <v>24</v>
      </c>
      <c r="L164" s="17" t="s">
        <v>25</v>
      </c>
      <c r="M164" s="17" t="s">
        <v>26</v>
      </c>
      <c r="N164" s="18" t="s">
        <v>27</v>
      </c>
      <c r="O164" s="15"/>
    </row>
    <row r="165" ht="36" spans="1:15">
      <c r="A165" s="14" t="s">
        <v>770</v>
      </c>
      <c r="B165" s="15">
        <v>162</v>
      </c>
      <c r="C165" s="14" t="s">
        <v>18</v>
      </c>
      <c r="D165" s="14" t="s">
        <v>18</v>
      </c>
      <c r="E165" s="14" t="s">
        <v>768</v>
      </c>
      <c r="F165" s="14" t="s">
        <v>769</v>
      </c>
      <c r="G165" s="14" t="s">
        <v>29</v>
      </c>
      <c r="H165" s="14" t="s">
        <v>18</v>
      </c>
      <c r="I165" s="14" t="s">
        <v>764</v>
      </c>
      <c r="J165" s="14" t="s">
        <v>23</v>
      </c>
      <c r="K165" s="14" t="s">
        <v>24</v>
      </c>
      <c r="L165" s="17" t="s">
        <v>25</v>
      </c>
      <c r="M165" s="17" t="s">
        <v>26</v>
      </c>
      <c r="N165" s="18" t="s">
        <v>27</v>
      </c>
      <c r="O165" s="15"/>
    </row>
    <row r="166" ht="36" spans="1:15">
      <c r="A166" s="14" t="s">
        <v>771</v>
      </c>
      <c r="B166" s="15">
        <v>163</v>
      </c>
      <c r="C166" s="14" t="s">
        <v>18</v>
      </c>
      <c r="D166" s="14" t="s">
        <v>18</v>
      </c>
      <c r="E166" s="14" t="s">
        <v>768</v>
      </c>
      <c r="F166" s="14" t="s">
        <v>769</v>
      </c>
      <c r="G166" s="14" t="s">
        <v>58</v>
      </c>
      <c r="H166" s="14" t="s">
        <v>18</v>
      </c>
      <c r="I166" s="14" t="s">
        <v>764</v>
      </c>
      <c r="J166" s="14" t="s">
        <v>23</v>
      </c>
      <c r="K166" s="14" t="s">
        <v>24</v>
      </c>
      <c r="L166" s="17" t="s">
        <v>25</v>
      </c>
      <c r="M166" s="17" t="s">
        <v>26</v>
      </c>
      <c r="N166" s="18" t="s">
        <v>27</v>
      </c>
      <c r="O166" s="15"/>
    </row>
    <row r="167" ht="36" spans="1:15">
      <c r="A167" s="14" t="s">
        <v>772</v>
      </c>
      <c r="B167" s="15">
        <v>164</v>
      </c>
      <c r="C167" s="14" t="s">
        <v>773</v>
      </c>
      <c r="D167" s="14" t="s">
        <v>774</v>
      </c>
      <c r="E167" s="14" t="s">
        <v>775</v>
      </c>
      <c r="F167" s="14" t="s">
        <v>776</v>
      </c>
      <c r="G167" s="14" t="s">
        <v>777</v>
      </c>
      <c r="H167" s="14" t="s">
        <v>18</v>
      </c>
      <c r="I167" s="14" t="s">
        <v>778</v>
      </c>
      <c r="J167" s="14" t="s">
        <v>23</v>
      </c>
      <c r="K167" s="14" t="s">
        <v>30</v>
      </c>
      <c r="L167" s="17" t="s">
        <v>25</v>
      </c>
      <c r="M167" s="17" t="s">
        <v>26</v>
      </c>
      <c r="N167" s="18" t="s">
        <v>27</v>
      </c>
      <c r="O167" s="15"/>
    </row>
    <row r="168" ht="36" spans="1:15">
      <c r="A168" s="14" t="s">
        <v>779</v>
      </c>
      <c r="B168" s="15">
        <v>165</v>
      </c>
      <c r="C168" s="14" t="s">
        <v>780</v>
      </c>
      <c r="D168" s="14" t="s">
        <v>774</v>
      </c>
      <c r="E168" s="14" t="s">
        <v>775</v>
      </c>
      <c r="F168" s="14" t="s">
        <v>776</v>
      </c>
      <c r="G168" s="14" t="s">
        <v>781</v>
      </c>
      <c r="H168" s="14" t="s">
        <v>18</v>
      </c>
      <c r="I168" s="14" t="s">
        <v>778</v>
      </c>
      <c r="J168" s="14" t="s">
        <v>23</v>
      </c>
      <c r="K168" s="14" t="s">
        <v>24</v>
      </c>
      <c r="L168" s="17" t="s">
        <v>25</v>
      </c>
      <c r="M168" s="17" t="s">
        <v>26</v>
      </c>
      <c r="N168" s="18" t="s">
        <v>27</v>
      </c>
      <c r="O168" s="15"/>
    </row>
    <row r="169" ht="36" spans="1:15">
      <c r="A169" s="14" t="s">
        <v>782</v>
      </c>
      <c r="B169" s="15">
        <v>166</v>
      </c>
      <c r="C169" s="14" t="s">
        <v>18</v>
      </c>
      <c r="D169" s="14" t="s">
        <v>18</v>
      </c>
      <c r="E169" s="14" t="s">
        <v>783</v>
      </c>
      <c r="F169" s="14" t="s">
        <v>784</v>
      </c>
      <c r="G169" s="14" t="s">
        <v>34</v>
      </c>
      <c r="H169" s="14" t="s">
        <v>18</v>
      </c>
      <c r="I169" s="14" t="s">
        <v>764</v>
      </c>
      <c r="J169" s="14" t="s">
        <v>23</v>
      </c>
      <c r="K169" s="14" t="s">
        <v>24</v>
      </c>
      <c r="L169" s="17" t="s">
        <v>25</v>
      </c>
      <c r="M169" s="17" t="s">
        <v>26</v>
      </c>
      <c r="N169" s="18" t="s">
        <v>27</v>
      </c>
      <c r="O169" s="15"/>
    </row>
    <row r="170" ht="36" spans="1:15">
      <c r="A170" s="14" t="s">
        <v>785</v>
      </c>
      <c r="B170" s="15">
        <v>167</v>
      </c>
      <c r="C170" s="14" t="s">
        <v>18</v>
      </c>
      <c r="D170" s="14" t="s">
        <v>18</v>
      </c>
      <c r="E170" s="14" t="s">
        <v>783</v>
      </c>
      <c r="F170" s="14" t="s">
        <v>784</v>
      </c>
      <c r="G170" s="14" t="s">
        <v>244</v>
      </c>
      <c r="H170" s="14" t="s">
        <v>18</v>
      </c>
      <c r="I170" s="14" t="s">
        <v>764</v>
      </c>
      <c r="J170" s="14" t="s">
        <v>23</v>
      </c>
      <c r="K170" s="14" t="s">
        <v>24</v>
      </c>
      <c r="L170" s="17" t="s">
        <v>25</v>
      </c>
      <c r="M170" s="17" t="s">
        <v>26</v>
      </c>
      <c r="N170" s="18" t="s">
        <v>27</v>
      </c>
      <c r="O170" s="15"/>
    </row>
    <row r="171" ht="36" spans="1:15">
      <c r="A171" s="14" t="s">
        <v>786</v>
      </c>
      <c r="B171" s="15">
        <v>168</v>
      </c>
      <c r="C171" s="14" t="s">
        <v>18</v>
      </c>
      <c r="D171" s="14" t="s">
        <v>18</v>
      </c>
      <c r="E171" s="14" t="s">
        <v>783</v>
      </c>
      <c r="F171" s="14" t="s">
        <v>784</v>
      </c>
      <c r="G171" s="14" t="s">
        <v>29</v>
      </c>
      <c r="H171" s="14" t="s">
        <v>18</v>
      </c>
      <c r="I171" s="14" t="s">
        <v>764</v>
      </c>
      <c r="J171" s="14" t="s">
        <v>23</v>
      </c>
      <c r="K171" s="14" t="s">
        <v>24</v>
      </c>
      <c r="L171" s="17" t="s">
        <v>25</v>
      </c>
      <c r="M171" s="17" t="s">
        <v>26</v>
      </c>
      <c r="N171" s="18" t="s">
        <v>27</v>
      </c>
      <c r="O171" s="15"/>
    </row>
    <row r="172" ht="36" spans="1:15">
      <c r="A172" s="14" t="s">
        <v>787</v>
      </c>
      <c r="B172" s="15">
        <v>169</v>
      </c>
      <c r="C172" s="14" t="s">
        <v>18</v>
      </c>
      <c r="D172" s="14" t="s">
        <v>18</v>
      </c>
      <c r="E172" s="14" t="s">
        <v>788</v>
      </c>
      <c r="F172" s="14" t="s">
        <v>789</v>
      </c>
      <c r="G172" s="14" t="s">
        <v>29</v>
      </c>
      <c r="H172" s="14" t="s">
        <v>18</v>
      </c>
      <c r="I172" s="14" t="s">
        <v>764</v>
      </c>
      <c r="J172" s="14" t="s">
        <v>23</v>
      </c>
      <c r="K172" s="14" t="s">
        <v>24</v>
      </c>
      <c r="L172" s="17" t="s">
        <v>25</v>
      </c>
      <c r="M172" s="17" t="s">
        <v>26</v>
      </c>
      <c r="N172" s="18" t="s">
        <v>27</v>
      </c>
      <c r="O172" s="15"/>
    </row>
    <row r="173" ht="36" spans="1:15">
      <c r="A173" s="14" t="s">
        <v>790</v>
      </c>
      <c r="B173" s="15">
        <v>170</v>
      </c>
      <c r="C173" s="14" t="s">
        <v>18</v>
      </c>
      <c r="D173" s="14" t="s">
        <v>18</v>
      </c>
      <c r="E173" s="14" t="s">
        <v>788</v>
      </c>
      <c r="F173" s="14" t="s">
        <v>789</v>
      </c>
      <c r="G173" s="14" t="s">
        <v>791</v>
      </c>
      <c r="H173" s="14" t="s">
        <v>18</v>
      </c>
      <c r="I173" s="14" t="s">
        <v>764</v>
      </c>
      <c r="J173" s="14" t="s">
        <v>23</v>
      </c>
      <c r="K173" s="14" t="s">
        <v>24</v>
      </c>
      <c r="L173" s="17" t="s">
        <v>25</v>
      </c>
      <c r="M173" s="17" t="s">
        <v>26</v>
      </c>
      <c r="N173" s="18" t="s">
        <v>27</v>
      </c>
      <c r="O173" s="15"/>
    </row>
    <row r="174" ht="36" spans="1:15">
      <c r="A174" s="14" t="s">
        <v>792</v>
      </c>
      <c r="B174" s="15">
        <v>171</v>
      </c>
      <c r="C174" s="14" t="s">
        <v>18</v>
      </c>
      <c r="D174" s="14" t="s">
        <v>18</v>
      </c>
      <c r="E174" s="14" t="s">
        <v>788</v>
      </c>
      <c r="F174" s="14" t="s">
        <v>789</v>
      </c>
      <c r="G174" s="14" t="s">
        <v>709</v>
      </c>
      <c r="H174" s="14" t="s">
        <v>18</v>
      </c>
      <c r="I174" s="14" t="s">
        <v>764</v>
      </c>
      <c r="J174" s="14" t="s">
        <v>23</v>
      </c>
      <c r="K174" s="14" t="s">
        <v>24</v>
      </c>
      <c r="L174" s="17" t="s">
        <v>25</v>
      </c>
      <c r="M174" s="17" t="s">
        <v>26</v>
      </c>
      <c r="N174" s="18" t="s">
        <v>27</v>
      </c>
      <c r="O174" s="15"/>
    </row>
    <row r="175" ht="36" spans="1:15">
      <c r="A175" s="14" t="s">
        <v>793</v>
      </c>
      <c r="B175" s="15">
        <v>172</v>
      </c>
      <c r="C175" s="14" t="s">
        <v>728</v>
      </c>
      <c r="D175" s="14" t="s">
        <v>729</v>
      </c>
      <c r="E175" s="14" t="s">
        <v>794</v>
      </c>
      <c r="F175" s="14" t="s">
        <v>795</v>
      </c>
      <c r="G175" s="14" t="s">
        <v>730</v>
      </c>
      <c r="H175" s="14" t="s">
        <v>18</v>
      </c>
      <c r="I175" s="14" t="s">
        <v>764</v>
      </c>
      <c r="J175" s="14" t="s">
        <v>23</v>
      </c>
      <c r="K175" s="14" t="s">
        <v>24</v>
      </c>
      <c r="L175" s="17" t="s">
        <v>25</v>
      </c>
      <c r="M175" s="17" t="s">
        <v>26</v>
      </c>
      <c r="N175" s="18" t="s">
        <v>27</v>
      </c>
      <c r="O175" s="15"/>
    </row>
    <row r="176" ht="36" spans="1:15">
      <c r="A176" s="14" t="s">
        <v>796</v>
      </c>
      <c r="B176" s="15">
        <v>173</v>
      </c>
      <c r="C176" s="14" t="s">
        <v>18</v>
      </c>
      <c r="D176" s="14" t="s">
        <v>18</v>
      </c>
      <c r="E176" s="14" t="s">
        <v>797</v>
      </c>
      <c r="F176" s="14" t="s">
        <v>798</v>
      </c>
      <c r="G176" s="14" t="s">
        <v>29</v>
      </c>
      <c r="H176" s="14" t="s">
        <v>18</v>
      </c>
      <c r="I176" s="14" t="s">
        <v>799</v>
      </c>
      <c r="J176" s="14" t="s">
        <v>23</v>
      </c>
      <c r="K176" s="14" t="s">
        <v>24</v>
      </c>
      <c r="L176" s="17" t="s">
        <v>25</v>
      </c>
      <c r="M176" s="17" t="s">
        <v>26</v>
      </c>
      <c r="N176" s="18" t="s">
        <v>27</v>
      </c>
      <c r="O176" s="15"/>
    </row>
    <row r="177" ht="36" spans="1:15">
      <c r="A177" s="14" t="s">
        <v>800</v>
      </c>
      <c r="B177" s="15">
        <v>174</v>
      </c>
      <c r="C177" s="14" t="s">
        <v>18</v>
      </c>
      <c r="D177" s="14" t="s">
        <v>18</v>
      </c>
      <c r="E177" s="14" t="s">
        <v>797</v>
      </c>
      <c r="F177" s="14" t="s">
        <v>798</v>
      </c>
      <c r="G177" s="14" t="s">
        <v>58</v>
      </c>
      <c r="H177" s="14" t="s">
        <v>18</v>
      </c>
      <c r="I177" s="14" t="s">
        <v>799</v>
      </c>
      <c r="J177" s="14" t="s">
        <v>23</v>
      </c>
      <c r="K177" s="14" t="s">
        <v>24</v>
      </c>
      <c r="L177" s="17" t="s">
        <v>25</v>
      </c>
      <c r="M177" s="17" t="s">
        <v>26</v>
      </c>
      <c r="N177" s="18" t="s">
        <v>27</v>
      </c>
      <c r="O177" s="15"/>
    </row>
    <row r="178" ht="36" spans="1:15">
      <c r="A178" s="14" t="s">
        <v>801</v>
      </c>
      <c r="B178" s="15">
        <v>175</v>
      </c>
      <c r="C178" s="14" t="s">
        <v>18</v>
      </c>
      <c r="D178" s="14" t="s">
        <v>18</v>
      </c>
      <c r="E178" s="14" t="s">
        <v>794</v>
      </c>
      <c r="F178" s="14" t="s">
        <v>795</v>
      </c>
      <c r="G178" s="14" t="s">
        <v>715</v>
      </c>
      <c r="H178" s="14" t="s">
        <v>18</v>
      </c>
      <c r="I178" s="14" t="s">
        <v>799</v>
      </c>
      <c r="J178" s="14" t="s">
        <v>23</v>
      </c>
      <c r="K178" s="14" t="s">
        <v>802</v>
      </c>
      <c r="L178" s="17" t="s">
        <v>25</v>
      </c>
      <c r="M178" s="17" t="s">
        <v>26</v>
      </c>
      <c r="N178" s="18" t="s">
        <v>27</v>
      </c>
      <c r="O178" s="15"/>
    </row>
    <row r="179" ht="36" spans="1:15">
      <c r="A179" s="14" t="s">
        <v>803</v>
      </c>
      <c r="B179" s="15">
        <v>176</v>
      </c>
      <c r="C179" s="14" t="s">
        <v>728</v>
      </c>
      <c r="D179" s="14" t="s">
        <v>729</v>
      </c>
      <c r="E179" s="14" t="s">
        <v>794</v>
      </c>
      <c r="F179" s="14" t="s">
        <v>795</v>
      </c>
      <c r="G179" s="14" t="s">
        <v>732</v>
      </c>
      <c r="H179" s="14" t="s">
        <v>18</v>
      </c>
      <c r="I179" s="14" t="s">
        <v>764</v>
      </c>
      <c r="J179" s="14" t="s">
        <v>23</v>
      </c>
      <c r="K179" s="14" t="s">
        <v>24</v>
      </c>
      <c r="L179" s="17" t="s">
        <v>25</v>
      </c>
      <c r="M179" s="17" t="s">
        <v>26</v>
      </c>
      <c r="N179" s="18" t="s">
        <v>27</v>
      </c>
      <c r="O179" s="15"/>
    </row>
    <row r="180" ht="36" spans="1:15">
      <c r="A180" s="14" t="s">
        <v>804</v>
      </c>
      <c r="B180" s="15">
        <v>177</v>
      </c>
      <c r="C180" s="14" t="s">
        <v>18</v>
      </c>
      <c r="D180" s="14" t="s">
        <v>18</v>
      </c>
      <c r="E180" s="14" t="s">
        <v>797</v>
      </c>
      <c r="F180" s="14" t="s">
        <v>798</v>
      </c>
      <c r="G180" s="14" t="s">
        <v>244</v>
      </c>
      <c r="H180" s="14" t="s">
        <v>18</v>
      </c>
      <c r="I180" s="14" t="s">
        <v>799</v>
      </c>
      <c r="J180" s="14" t="s">
        <v>23</v>
      </c>
      <c r="K180" s="14" t="s">
        <v>24</v>
      </c>
      <c r="L180" s="17" t="s">
        <v>25</v>
      </c>
      <c r="M180" s="17" t="s">
        <v>26</v>
      </c>
      <c r="N180" s="18" t="s">
        <v>27</v>
      </c>
      <c r="O180" s="15"/>
    </row>
    <row r="181" ht="36" spans="1:15">
      <c r="A181" s="14" t="s">
        <v>805</v>
      </c>
      <c r="B181" s="15">
        <v>178</v>
      </c>
      <c r="C181" s="14" t="s">
        <v>18</v>
      </c>
      <c r="D181" s="14" t="s">
        <v>18</v>
      </c>
      <c r="E181" s="14" t="s">
        <v>806</v>
      </c>
      <c r="F181" s="14" t="s">
        <v>807</v>
      </c>
      <c r="G181" s="14" t="s">
        <v>29</v>
      </c>
      <c r="H181" s="14" t="s">
        <v>18</v>
      </c>
      <c r="I181" s="14" t="s">
        <v>799</v>
      </c>
      <c r="J181" s="14" t="s">
        <v>23</v>
      </c>
      <c r="K181" s="14" t="s">
        <v>24</v>
      </c>
      <c r="L181" s="17" t="s">
        <v>25</v>
      </c>
      <c r="M181" s="17" t="s">
        <v>26</v>
      </c>
      <c r="N181" s="18" t="s">
        <v>27</v>
      </c>
      <c r="O181" s="15"/>
    </row>
    <row r="182" ht="36" spans="1:15">
      <c r="A182" s="14" t="s">
        <v>808</v>
      </c>
      <c r="B182" s="15">
        <v>179</v>
      </c>
      <c r="C182" s="14" t="s">
        <v>18</v>
      </c>
      <c r="D182" s="14" t="s">
        <v>18</v>
      </c>
      <c r="E182" s="14" t="s">
        <v>806</v>
      </c>
      <c r="F182" s="14" t="s">
        <v>807</v>
      </c>
      <c r="G182" s="14" t="s">
        <v>34</v>
      </c>
      <c r="H182" s="14" t="s">
        <v>18</v>
      </c>
      <c r="I182" s="14" t="s">
        <v>799</v>
      </c>
      <c r="J182" s="14" t="s">
        <v>23</v>
      </c>
      <c r="K182" s="14" t="s">
        <v>24</v>
      </c>
      <c r="L182" s="17" t="s">
        <v>25</v>
      </c>
      <c r="M182" s="17" t="s">
        <v>26</v>
      </c>
      <c r="N182" s="18" t="s">
        <v>27</v>
      </c>
      <c r="O182" s="15"/>
    </row>
    <row r="183" ht="36" spans="1:15">
      <c r="A183" s="14" t="s">
        <v>809</v>
      </c>
      <c r="B183" s="15">
        <v>180</v>
      </c>
      <c r="C183" s="14" t="s">
        <v>18</v>
      </c>
      <c r="D183" s="14" t="s">
        <v>18</v>
      </c>
      <c r="E183" s="14" t="s">
        <v>810</v>
      </c>
      <c r="F183" s="14" t="s">
        <v>811</v>
      </c>
      <c r="G183" s="14" t="s">
        <v>812</v>
      </c>
      <c r="H183" s="14" t="s">
        <v>18</v>
      </c>
      <c r="I183" s="14" t="s">
        <v>799</v>
      </c>
      <c r="J183" s="14" t="s">
        <v>23</v>
      </c>
      <c r="K183" s="14" t="s">
        <v>156</v>
      </c>
      <c r="L183" s="17" t="s">
        <v>25</v>
      </c>
      <c r="M183" s="17" t="s">
        <v>26</v>
      </c>
      <c r="N183" s="18" t="s">
        <v>27</v>
      </c>
      <c r="O183" s="15"/>
    </row>
    <row r="184" ht="36" spans="1:15">
      <c r="A184" s="14" t="s">
        <v>813</v>
      </c>
      <c r="B184" s="15">
        <v>181</v>
      </c>
      <c r="C184" s="14" t="s">
        <v>18</v>
      </c>
      <c r="D184" s="14" t="s">
        <v>18</v>
      </c>
      <c r="E184" s="14" t="s">
        <v>814</v>
      </c>
      <c r="F184" s="14" t="s">
        <v>815</v>
      </c>
      <c r="G184" s="14" t="s">
        <v>34</v>
      </c>
      <c r="H184" s="14" t="s">
        <v>18</v>
      </c>
      <c r="I184" s="14" t="s">
        <v>799</v>
      </c>
      <c r="J184" s="14" t="s">
        <v>23</v>
      </c>
      <c r="K184" s="14" t="s">
        <v>30</v>
      </c>
      <c r="L184" s="17" t="s">
        <v>25</v>
      </c>
      <c r="M184" s="17" t="s">
        <v>26</v>
      </c>
      <c r="N184" s="18" t="s">
        <v>27</v>
      </c>
      <c r="O184" s="15"/>
    </row>
    <row r="185" ht="36" spans="1:15">
      <c r="A185" s="14" t="s">
        <v>816</v>
      </c>
      <c r="B185" s="15">
        <v>182</v>
      </c>
      <c r="C185" s="14" t="s">
        <v>18</v>
      </c>
      <c r="D185" s="14" t="s">
        <v>18</v>
      </c>
      <c r="E185" s="14" t="s">
        <v>817</v>
      </c>
      <c r="F185" s="14" t="s">
        <v>818</v>
      </c>
      <c r="G185" s="14" t="s">
        <v>34</v>
      </c>
      <c r="H185" s="14" t="s">
        <v>18</v>
      </c>
      <c r="I185" s="14" t="s">
        <v>799</v>
      </c>
      <c r="J185" s="14" t="s">
        <v>23</v>
      </c>
      <c r="K185" s="14" t="s">
        <v>24</v>
      </c>
      <c r="L185" s="17" t="s">
        <v>25</v>
      </c>
      <c r="M185" s="17" t="s">
        <v>26</v>
      </c>
      <c r="N185" s="18" t="s">
        <v>27</v>
      </c>
      <c r="O185" s="15"/>
    </row>
    <row r="186" ht="36" spans="1:15">
      <c r="A186" s="14" t="s">
        <v>819</v>
      </c>
      <c r="B186" s="15">
        <v>183</v>
      </c>
      <c r="C186" s="14" t="s">
        <v>18</v>
      </c>
      <c r="D186" s="14" t="s">
        <v>18</v>
      </c>
      <c r="E186" s="14" t="s">
        <v>817</v>
      </c>
      <c r="F186" s="14" t="s">
        <v>818</v>
      </c>
      <c r="G186" s="14" t="s">
        <v>820</v>
      </c>
      <c r="H186" s="14" t="s">
        <v>18</v>
      </c>
      <c r="I186" s="14" t="s">
        <v>799</v>
      </c>
      <c r="J186" s="14" t="s">
        <v>23</v>
      </c>
      <c r="K186" s="14" t="s">
        <v>24</v>
      </c>
      <c r="L186" s="17" t="s">
        <v>25</v>
      </c>
      <c r="M186" s="17" t="s">
        <v>26</v>
      </c>
      <c r="N186" s="18" t="s">
        <v>27</v>
      </c>
      <c r="O186" s="15"/>
    </row>
    <row r="187" ht="36" spans="1:15">
      <c r="A187" s="14" t="s">
        <v>821</v>
      </c>
      <c r="B187" s="15">
        <v>184</v>
      </c>
      <c r="C187" s="14" t="s">
        <v>18</v>
      </c>
      <c r="D187" s="14" t="s">
        <v>18</v>
      </c>
      <c r="E187" s="14" t="s">
        <v>814</v>
      </c>
      <c r="F187" s="14" t="s">
        <v>815</v>
      </c>
      <c r="G187" s="14" t="s">
        <v>750</v>
      </c>
      <c r="H187" s="14" t="s">
        <v>18</v>
      </c>
      <c r="I187" s="14" t="s">
        <v>799</v>
      </c>
      <c r="J187" s="14" t="s">
        <v>23</v>
      </c>
      <c r="K187" s="14" t="s">
        <v>24</v>
      </c>
      <c r="L187" s="17" t="s">
        <v>25</v>
      </c>
      <c r="M187" s="17" t="s">
        <v>26</v>
      </c>
      <c r="N187" s="18" t="s">
        <v>27</v>
      </c>
      <c r="O187" s="15"/>
    </row>
    <row r="188" ht="36" spans="1:15">
      <c r="A188" s="14" t="s">
        <v>822</v>
      </c>
      <c r="B188" s="15">
        <v>185</v>
      </c>
      <c r="C188" s="14" t="s">
        <v>18</v>
      </c>
      <c r="D188" s="14" t="s">
        <v>18</v>
      </c>
      <c r="E188" s="14" t="s">
        <v>823</v>
      </c>
      <c r="F188" s="14" t="s">
        <v>824</v>
      </c>
      <c r="G188" s="14" t="s">
        <v>29</v>
      </c>
      <c r="H188" s="14" t="s">
        <v>18</v>
      </c>
      <c r="I188" s="14" t="s">
        <v>799</v>
      </c>
      <c r="J188" s="14" t="s">
        <v>23</v>
      </c>
      <c r="K188" s="14" t="s">
        <v>30</v>
      </c>
      <c r="L188" s="17" t="s">
        <v>25</v>
      </c>
      <c r="M188" s="17" t="s">
        <v>26</v>
      </c>
      <c r="N188" s="18" t="s">
        <v>27</v>
      </c>
      <c r="O188" s="15"/>
    </row>
    <row r="189" ht="36" spans="1:15">
      <c r="A189" s="14" t="s">
        <v>825</v>
      </c>
      <c r="B189" s="15">
        <v>186</v>
      </c>
      <c r="C189" s="14" t="s">
        <v>18</v>
      </c>
      <c r="D189" s="14" t="s">
        <v>18</v>
      </c>
      <c r="E189" s="14" t="s">
        <v>823</v>
      </c>
      <c r="F189" s="14" t="s">
        <v>824</v>
      </c>
      <c r="G189" s="14" t="s">
        <v>58</v>
      </c>
      <c r="H189" s="14" t="s">
        <v>18</v>
      </c>
      <c r="I189" s="14" t="s">
        <v>799</v>
      </c>
      <c r="J189" s="14" t="s">
        <v>23</v>
      </c>
      <c r="K189" s="14" t="s">
        <v>24</v>
      </c>
      <c r="L189" s="17" t="s">
        <v>25</v>
      </c>
      <c r="M189" s="17" t="s">
        <v>26</v>
      </c>
      <c r="N189" s="18" t="s">
        <v>27</v>
      </c>
      <c r="O189" s="15"/>
    </row>
    <row r="190" ht="36" spans="1:15">
      <c r="A190" s="14" t="s">
        <v>826</v>
      </c>
      <c r="B190" s="15">
        <v>187</v>
      </c>
      <c r="C190" s="14" t="s">
        <v>18</v>
      </c>
      <c r="D190" s="14" t="s">
        <v>18</v>
      </c>
      <c r="E190" s="14" t="s">
        <v>827</v>
      </c>
      <c r="F190" s="14" t="s">
        <v>828</v>
      </c>
      <c r="G190" s="14" t="s">
        <v>34</v>
      </c>
      <c r="H190" s="14" t="s">
        <v>18</v>
      </c>
      <c r="I190" s="14" t="s">
        <v>799</v>
      </c>
      <c r="J190" s="14" t="s">
        <v>23</v>
      </c>
      <c r="K190" s="14" t="s">
        <v>24</v>
      </c>
      <c r="L190" s="17" t="s">
        <v>25</v>
      </c>
      <c r="M190" s="17" t="s">
        <v>26</v>
      </c>
      <c r="N190" s="18" t="s">
        <v>27</v>
      </c>
      <c r="O190" s="15"/>
    </row>
    <row r="191" ht="36" spans="1:15">
      <c r="A191" s="14" t="s">
        <v>829</v>
      </c>
      <c r="B191" s="15">
        <v>188</v>
      </c>
      <c r="C191" s="14" t="s">
        <v>18</v>
      </c>
      <c r="D191" s="14" t="s">
        <v>18</v>
      </c>
      <c r="E191" s="14" t="s">
        <v>830</v>
      </c>
      <c r="F191" s="14" t="s">
        <v>831</v>
      </c>
      <c r="G191" s="14" t="s">
        <v>21</v>
      </c>
      <c r="H191" s="14" t="s">
        <v>18</v>
      </c>
      <c r="I191" s="14" t="s">
        <v>799</v>
      </c>
      <c r="J191" s="14" t="s">
        <v>23</v>
      </c>
      <c r="K191" s="14" t="s">
        <v>24</v>
      </c>
      <c r="L191" s="17" t="s">
        <v>25</v>
      </c>
      <c r="M191" s="17" t="s">
        <v>26</v>
      </c>
      <c r="N191" s="18" t="s">
        <v>27</v>
      </c>
      <c r="O191" s="15"/>
    </row>
    <row r="192" ht="36" spans="1:15">
      <c r="A192" s="14" t="s">
        <v>832</v>
      </c>
      <c r="B192" s="15">
        <v>189</v>
      </c>
      <c r="C192" s="14" t="s">
        <v>18</v>
      </c>
      <c r="D192" s="14" t="s">
        <v>18</v>
      </c>
      <c r="E192" s="14" t="s">
        <v>833</v>
      </c>
      <c r="F192" s="14" t="s">
        <v>834</v>
      </c>
      <c r="G192" s="14" t="s">
        <v>244</v>
      </c>
      <c r="H192" s="14" t="s">
        <v>18</v>
      </c>
      <c r="I192" s="14" t="s">
        <v>799</v>
      </c>
      <c r="J192" s="14" t="s">
        <v>23</v>
      </c>
      <c r="K192" s="14" t="s">
        <v>30</v>
      </c>
      <c r="L192" s="17" t="s">
        <v>25</v>
      </c>
      <c r="M192" s="17" t="s">
        <v>26</v>
      </c>
      <c r="N192" s="18" t="s">
        <v>27</v>
      </c>
      <c r="O192" s="15"/>
    </row>
    <row r="193" ht="36" spans="1:15">
      <c r="A193" s="14" t="s">
        <v>835</v>
      </c>
      <c r="B193" s="15">
        <v>190</v>
      </c>
      <c r="C193" s="14" t="s">
        <v>18</v>
      </c>
      <c r="D193" s="14" t="s">
        <v>18</v>
      </c>
      <c r="E193" s="14" t="s">
        <v>833</v>
      </c>
      <c r="F193" s="14" t="s">
        <v>834</v>
      </c>
      <c r="G193" s="14" t="s">
        <v>34</v>
      </c>
      <c r="H193" s="14" t="s">
        <v>18</v>
      </c>
      <c r="I193" s="14" t="s">
        <v>799</v>
      </c>
      <c r="J193" s="14" t="s">
        <v>23</v>
      </c>
      <c r="K193" s="14" t="s">
        <v>30</v>
      </c>
      <c r="L193" s="17" t="s">
        <v>25</v>
      </c>
      <c r="M193" s="17" t="s">
        <v>26</v>
      </c>
      <c r="N193" s="18" t="s">
        <v>27</v>
      </c>
      <c r="O193" s="15"/>
    </row>
    <row r="194" ht="36" spans="1:15">
      <c r="A194" s="14" t="s">
        <v>836</v>
      </c>
      <c r="B194" s="15">
        <v>191</v>
      </c>
      <c r="C194" s="14" t="s">
        <v>18</v>
      </c>
      <c r="D194" s="14" t="s">
        <v>18</v>
      </c>
      <c r="E194" s="14" t="s">
        <v>830</v>
      </c>
      <c r="F194" s="14" t="s">
        <v>831</v>
      </c>
      <c r="G194" s="14" t="s">
        <v>29</v>
      </c>
      <c r="H194" s="14" t="s">
        <v>18</v>
      </c>
      <c r="I194" s="14" t="s">
        <v>799</v>
      </c>
      <c r="J194" s="14" t="s">
        <v>23</v>
      </c>
      <c r="K194" s="14" t="s">
        <v>24</v>
      </c>
      <c r="L194" s="17" t="s">
        <v>25</v>
      </c>
      <c r="M194" s="17" t="s">
        <v>26</v>
      </c>
      <c r="N194" s="18" t="s">
        <v>27</v>
      </c>
      <c r="O194" s="15"/>
    </row>
    <row r="195" ht="36" spans="1:15">
      <c r="A195" s="14" t="s">
        <v>837</v>
      </c>
      <c r="B195" s="15">
        <v>192</v>
      </c>
      <c r="C195" s="14" t="s">
        <v>18</v>
      </c>
      <c r="D195" s="14" t="s">
        <v>18</v>
      </c>
      <c r="E195" s="14" t="s">
        <v>830</v>
      </c>
      <c r="F195" s="14" t="s">
        <v>831</v>
      </c>
      <c r="G195" s="14" t="s">
        <v>709</v>
      </c>
      <c r="H195" s="14" t="s">
        <v>18</v>
      </c>
      <c r="I195" s="14" t="s">
        <v>799</v>
      </c>
      <c r="J195" s="14" t="s">
        <v>23</v>
      </c>
      <c r="K195" s="14" t="s">
        <v>30</v>
      </c>
      <c r="L195" s="17" t="s">
        <v>25</v>
      </c>
      <c r="M195" s="17" t="s">
        <v>26</v>
      </c>
      <c r="N195" s="18" t="s">
        <v>27</v>
      </c>
      <c r="O195" s="15"/>
    </row>
    <row r="196" ht="36" spans="1:15">
      <c r="A196" s="14" t="s">
        <v>838</v>
      </c>
      <c r="B196" s="15">
        <v>193</v>
      </c>
      <c r="C196" s="14" t="s">
        <v>18</v>
      </c>
      <c r="D196" s="14" t="s">
        <v>18</v>
      </c>
      <c r="E196" s="14" t="s">
        <v>833</v>
      </c>
      <c r="F196" s="14" t="s">
        <v>834</v>
      </c>
      <c r="G196" s="14" t="s">
        <v>29</v>
      </c>
      <c r="H196" s="14" t="s">
        <v>18</v>
      </c>
      <c r="I196" s="14" t="s">
        <v>799</v>
      </c>
      <c r="J196" s="14" t="s">
        <v>23</v>
      </c>
      <c r="K196" s="14" t="s">
        <v>30</v>
      </c>
      <c r="L196" s="17" t="s">
        <v>25</v>
      </c>
      <c r="M196" s="17" t="s">
        <v>26</v>
      </c>
      <c r="N196" s="18" t="s">
        <v>27</v>
      </c>
      <c r="O196" s="15"/>
    </row>
    <row r="197" ht="36" spans="1:15">
      <c r="A197" s="14" t="s">
        <v>839</v>
      </c>
      <c r="B197" s="15">
        <v>194</v>
      </c>
      <c r="C197" s="14" t="s">
        <v>18</v>
      </c>
      <c r="D197" s="14" t="s">
        <v>18</v>
      </c>
      <c r="E197" s="14" t="s">
        <v>840</v>
      </c>
      <c r="F197" s="14" t="s">
        <v>841</v>
      </c>
      <c r="G197" s="14" t="s">
        <v>29</v>
      </c>
      <c r="H197" s="14" t="s">
        <v>18</v>
      </c>
      <c r="I197" s="14" t="s">
        <v>799</v>
      </c>
      <c r="J197" s="14" t="s">
        <v>23</v>
      </c>
      <c r="K197" s="14" t="s">
        <v>24</v>
      </c>
      <c r="L197" s="17" t="s">
        <v>25</v>
      </c>
      <c r="M197" s="17" t="s">
        <v>26</v>
      </c>
      <c r="N197" s="18" t="s">
        <v>27</v>
      </c>
      <c r="O197" s="15"/>
    </row>
    <row r="198" ht="36" spans="1:15">
      <c r="A198" s="14" t="s">
        <v>842</v>
      </c>
      <c r="B198" s="15">
        <v>195</v>
      </c>
      <c r="C198" s="14" t="s">
        <v>18</v>
      </c>
      <c r="D198" s="14" t="s">
        <v>18</v>
      </c>
      <c r="E198" s="14" t="s">
        <v>840</v>
      </c>
      <c r="F198" s="14" t="s">
        <v>841</v>
      </c>
      <c r="G198" s="14" t="s">
        <v>843</v>
      </c>
      <c r="H198" s="14" t="s">
        <v>18</v>
      </c>
      <c r="I198" s="14" t="s">
        <v>799</v>
      </c>
      <c r="J198" s="14" t="s">
        <v>23</v>
      </c>
      <c r="K198" s="14" t="s">
        <v>24</v>
      </c>
      <c r="L198" s="17" t="s">
        <v>25</v>
      </c>
      <c r="M198" s="17" t="s">
        <v>26</v>
      </c>
      <c r="N198" s="18" t="s">
        <v>27</v>
      </c>
      <c r="O198" s="15"/>
    </row>
    <row r="199" ht="36" spans="1:15">
      <c r="A199" s="14" t="s">
        <v>844</v>
      </c>
      <c r="B199" s="15">
        <v>196</v>
      </c>
      <c r="C199" s="14" t="s">
        <v>18</v>
      </c>
      <c r="D199" s="14" t="s">
        <v>18</v>
      </c>
      <c r="E199" s="14" t="s">
        <v>840</v>
      </c>
      <c r="F199" s="14" t="s">
        <v>841</v>
      </c>
      <c r="G199" s="14" t="s">
        <v>58</v>
      </c>
      <c r="H199" s="14" t="s">
        <v>18</v>
      </c>
      <c r="I199" s="14" t="s">
        <v>799</v>
      </c>
      <c r="J199" s="14" t="s">
        <v>23</v>
      </c>
      <c r="K199" s="14" t="s">
        <v>24</v>
      </c>
      <c r="L199" s="17" t="s">
        <v>25</v>
      </c>
      <c r="M199" s="17" t="s">
        <v>26</v>
      </c>
      <c r="N199" s="18" t="s">
        <v>27</v>
      </c>
      <c r="O199" s="15"/>
    </row>
    <row r="200" ht="36" spans="1:15">
      <c r="A200" s="14" t="s">
        <v>845</v>
      </c>
      <c r="B200" s="15">
        <v>197</v>
      </c>
      <c r="C200" s="14" t="s">
        <v>18</v>
      </c>
      <c r="D200" s="14" t="s">
        <v>18</v>
      </c>
      <c r="E200" s="14" t="s">
        <v>846</v>
      </c>
      <c r="F200" s="14" t="s">
        <v>847</v>
      </c>
      <c r="G200" s="14" t="s">
        <v>34</v>
      </c>
      <c r="H200" s="14" t="s">
        <v>18</v>
      </c>
      <c r="I200" s="14" t="s">
        <v>799</v>
      </c>
      <c r="J200" s="14" t="s">
        <v>23</v>
      </c>
      <c r="K200" s="14" t="s">
        <v>24</v>
      </c>
      <c r="L200" s="17" t="s">
        <v>25</v>
      </c>
      <c r="M200" s="17" t="s">
        <v>26</v>
      </c>
      <c r="N200" s="18" t="s">
        <v>27</v>
      </c>
      <c r="O200" s="15"/>
    </row>
    <row r="201" ht="36" spans="1:15">
      <c r="A201" s="14" t="s">
        <v>848</v>
      </c>
      <c r="B201" s="15">
        <v>198</v>
      </c>
      <c r="C201" s="14" t="s">
        <v>18</v>
      </c>
      <c r="D201" s="14" t="s">
        <v>18</v>
      </c>
      <c r="E201" s="14" t="s">
        <v>846</v>
      </c>
      <c r="F201" s="14" t="s">
        <v>847</v>
      </c>
      <c r="G201" s="14" t="s">
        <v>244</v>
      </c>
      <c r="H201" s="14" t="s">
        <v>18</v>
      </c>
      <c r="I201" s="14" t="s">
        <v>799</v>
      </c>
      <c r="J201" s="14" t="s">
        <v>23</v>
      </c>
      <c r="K201" s="14" t="s">
        <v>24</v>
      </c>
      <c r="L201" s="17" t="s">
        <v>25</v>
      </c>
      <c r="M201" s="17" t="s">
        <v>26</v>
      </c>
      <c r="N201" s="18" t="s">
        <v>27</v>
      </c>
      <c r="O201" s="15"/>
    </row>
    <row r="202" ht="36" spans="1:15">
      <c r="A202" s="14" t="s">
        <v>849</v>
      </c>
      <c r="B202" s="15">
        <v>199</v>
      </c>
      <c r="C202" s="14" t="s">
        <v>18</v>
      </c>
      <c r="D202" s="14" t="s">
        <v>18</v>
      </c>
      <c r="E202" s="14" t="s">
        <v>846</v>
      </c>
      <c r="F202" s="14" t="s">
        <v>847</v>
      </c>
      <c r="G202" s="14" t="s">
        <v>29</v>
      </c>
      <c r="H202" s="14" t="s">
        <v>18</v>
      </c>
      <c r="I202" s="14" t="s">
        <v>799</v>
      </c>
      <c r="J202" s="14" t="s">
        <v>23</v>
      </c>
      <c r="K202" s="14" t="s">
        <v>30</v>
      </c>
      <c r="L202" s="17" t="s">
        <v>25</v>
      </c>
      <c r="M202" s="17" t="s">
        <v>26</v>
      </c>
      <c r="N202" s="18" t="s">
        <v>27</v>
      </c>
      <c r="O202" s="15"/>
    </row>
    <row r="203" ht="36" spans="1:15">
      <c r="A203" s="14" t="s">
        <v>850</v>
      </c>
      <c r="B203" s="15">
        <v>200</v>
      </c>
      <c r="C203" s="14" t="s">
        <v>18</v>
      </c>
      <c r="D203" s="14" t="s">
        <v>18</v>
      </c>
      <c r="E203" s="14" t="s">
        <v>851</v>
      </c>
      <c r="F203" s="14" t="s">
        <v>852</v>
      </c>
      <c r="G203" s="14" t="s">
        <v>58</v>
      </c>
      <c r="H203" s="14" t="s">
        <v>18</v>
      </c>
      <c r="I203" s="14" t="s">
        <v>799</v>
      </c>
      <c r="J203" s="14" t="s">
        <v>23</v>
      </c>
      <c r="K203" s="14" t="s">
        <v>24</v>
      </c>
      <c r="L203" s="17" t="s">
        <v>25</v>
      </c>
      <c r="M203" s="17" t="s">
        <v>26</v>
      </c>
      <c r="N203" s="18" t="s">
        <v>27</v>
      </c>
      <c r="O203" s="15"/>
    </row>
    <row r="204" ht="36" spans="1:15">
      <c r="A204" s="14" t="s">
        <v>853</v>
      </c>
      <c r="B204" s="15">
        <v>201</v>
      </c>
      <c r="C204" s="14" t="s">
        <v>18</v>
      </c>
      <c r="D204" s="14" t="s">
        <v>18</v>
      </c>
      <c r="E204" s="14" t="s">
        <v>854</v>
      </c>
      <c r="F204" s="14" t="s">
        <v>855</v>
      </c>
      <c r="G204" s="14" t="s">
        <v>34</v>
      </c>
      <c r="H204" s="14" t="s">
        <v>18</v>
      </c>
      <c r="I204" s="14" t="s">
        <v>856</v>
      </c>
      <c r="J204" s="14" t="s">
        <v>23</v>
      </c>
      <c r="K204" s="14" t="s">
        <v>24</v>
      </c>
      <c r="L204" s="17" t="s">
        <v>25</v>
      </c>
      <c r="M204" s="17" t="s">
        <v>26</v>
      </c>
      <c r="N204" s="18" t="s">
        <v>27</v>
      </c>
      <c r="O204" s="15"/>
    </row>
    <row r="205" ht="36" spans="1:15">
      <c r="A205" s="14" t="s">
        <v>857</v>
      </c>
      <c r="B205" s="15">
        <v>202</v>
      </c>
      <c r="C205" s="14" t="s">
        <v>644</v>
      </c>
      <c r="D205" s="14" t="s">
        <v>645</v>
      </c>
      <c r="E205" s="14" t="s">
        <v>858</v>
      </c>
      <c r="F205" s="14" t="s">
        <v>859</v>
      </c>
      <c r="G205" s="14" t="s">
        <v>648</v>
      </c>
      <c r="H205" s="14" t="s">
        <v>18</v>
      </c>
      <c r="I205" s="14" t="s">
        <v>799</v>
      </c>
      <c r="J205" s="14" t="s">
        <v>23</v>
      </c>
      <c r="K205" s="14" t="s">
        <v>24</v>
      </c>
      <c r="L205" s="17" t="s">
        <v>25</v>
      </c>
      <c r="M205" s="17" t="s">
        <v>26</v>
      </c>
      <c r="N205" s="18" t="s">
        <v>27</v>
      </c>
      <c r="O205" s="15"/>
    </row>
    <row r="206" ht="36" spans="1:15">
      <c r="A206" s="14" t="s">
        <v>860</v>
      </c>
      <c r="B206" s="15">
        <v>203</v>
      </c>
      <c r="C206" s="14" t="s">
        <v>644</v>
      </c>
      <c r="D206" s="14" t="s">
        <v>645</v>
      </c>
      <c r="E206" s="14" t="s">
        <v>858</v>
      </c>
      <c r="F206" s="14" t="s">
        <v>859</v>
      </c>
      <c r="G206" s="14" t="s">
        <v>651</v>
      </c>
      <c r="H206" s="14" t="s">
        <v>18</v>
      </c>
      <c r="I206" s="14" t="s">
        <v>799</v>
      </c>
      <c r="J206" s="14" t="s">
        <v>23</v>
      </c>
      <c r="K206" s="14" t="s">
        <v>24</v>
      </c>
      <c r="L206" s="17" t="s">
        <v>25</v>
      </c>
      <c r="M206" s="17" t="s">
        <v>26</v>
      </c>
      <c r="N206" s="18" t="s">
        <v>27</v>
      </c>
      <c r="O206" s="15"/>
    </row>
    <row r="207" ht="36" spans="1:15">
      <c r="A207" s="14" t="s">
        <v>861</v>
      </c>
      <c r="B207" s="15">
        <v>204</v>
      </c>
      <c r="C207" s="14" t="s">
        <v>862</v>
      </c>
      <c r="D207" s="14" t="s">
        <v>863</v>
      </c>
      <c r="E207" s="14" t="s">
        <v>864</v>
      </c>
      <c r="F207" s="14" t="s">
        <v>865</v>
      </c>
      <c r="G207" s="14" t="s">
        <v>866</v>
      </c>
      <c r="H207" s="14" t="s">
        <v>18</v>
      </c>
      <c r="I207" s="14" t="s">
        <v>867</v>
      </c>
      <c r="J207" s="14" t="s">
        <v>23</v>
      </c>
      <c r="K207" s="14" t="s">
        <v>24</v>
      </c>
      <c r="L207" s="17" t="s">
        <v>25</v>
      </c>
      <c r="M207" s="17" t="s">
        <v>26</v>
      </c>
      <c r="N207" s="18" t="s">
        <v>27</v>
      </c>
      <c r="O207" s="15"/>
    </row>
    <row r="208" ht="36" spans="1:15">
      <c r="A208" s="14" t="s">
        <v>868</v>
      </c>
      <c r="B208" s="15">
        <v>205</v>
      </c>
      <c r="C208" s="14" t="s">
        <v>862</v>
      </c>
      <c r="D208" s="14" t="s">
        <v>863</v>
      </c>
      <c r="E208" s="14" t="s">
        <v>864</v>
      </c>
      <c r="F208" s="14" t="s">
        <v>865</v>
      </c>
      <c r="G208" s="14" t="s">
        <v>869</v>
      </c>
      <c r="H208" s="14" t="s">
        <v>18</v>
      </c>
      <c r="I208" s="14" t="s">
        <v>867</v>
      </c>
      <c r="J208" s="14" t="s">
        <v>23</v>
      </c>
      <c r="K208" s="14" t="s">
        <v>24</v>
      </c>
      <c r="L208" s="17" t="s">
        <v>25</v>
      </c>
      <c r="M208" s="17" t="s">
        <v>26</v>
      </c>
      <c r="N208" s="18" t="s">
        <v>27</v>
      </c>
      <c r="O208" s="15"/>
    </row>
    <row r="209" ht="36" spans="1:15">
      <c r="A209" s="14" t="s">
        <v>870</v>
      </c>
      <c r="B209" s="15">
        <v>206</v>
      </c>
      <c r="C209" s="14" t="s">
        <v>871</v>
      </c>
      <c r="D209" s="14" t="s">
        <v>872</v>
      </c>
      <c r="E209" s="14" t="s">
        <v>873</v>
      </c>
      <c r="F209" s="14" t="s">
        <v>874</v>
      </c>
      <c r="G209" s="14" t="s">
        <v>875</v>
      </c>
      <c r="H209" s="14" t="s">
        <v>18</v>
      </c>
      <c r="I209" s="14" t="s">
        <v>682</v>
      </c>
      <c r="J209" s="14" t="s">
        <v>23</v>
      </c>
      <c r="K209" s="14" t="s">
        <v>256</v>
      </c>
      <c r="L209" s="17" t="s">
        <v>25</v>
      </c>
      <c r="M209" s="17" t="s">
        <v>26</v>
      </c>
      <c r="N209" s="18" t="s">
        <v>27</v>
      </c>
      <c r="O209" s="15"/>
    </row>
    <row r="210" ht="36" spans="1:15">
      <c r="A210" s="14" t="s">
        <v>876</v>
      </c>
      <c r="B210" s="15">
        <v>207</v>
      </c>
      <c r="C210" s="14" t="s">
        <v>877</v>
      </c>
      <c r="D210" s="14" t="s">
        <v>878</v>
      </c>
      <c r="E210" s="14" t="s">
        <v>879</v>
      </c>
      <c r="F210" s="14" t="s">
        <v>880</v>
      </c>
      <c r="G210" s="14" t="s">
        <v>881</v>
      </c>
      <c r="H210" s="14" t="s">
        <v>882</v>
      </c>
      <c r="I210" s="14" t="s">
        <v>883</v>
      </c>
      <c r="J210" s="14" t="s">
        <v>196</v>
      </c>
      <c r="K210" s="14" t="s">
        <v>884</v>
      </c>
      <c r="L210" s="17" t="s">
        <v>25</v>
      </c>
      <c r="M210" s="17" t="s">
        <v>26</v>
      </c>
      <c r="N210" s="18" t="s">
        <v>27</v>
      </c>
      <c r="O210" s="15"/>
    </row>
    <row r="211" ht="36" spans="1:15">
      <c r="A211" s="14" t="s">
        <v>885</v>
      </c>
      <c r="B211" s="15">
        <v>208</v>
      </c>
      <c r="C211" s="14" t="s">
        <v>886</v>
      </c>
      <c r="D211" s="14" t="s">
        <v>887</v>
      </c>
      <c r="E211" s="14" t="s">
        <v>879</v>
      </c>
      <c r="F211" s="14" t="s">
        <v>880</v>
      </c>
      <c r="G211" s="14" t="s">
        <v>888</v>
      </c>
      <c r="H211" s="14" t="s">
        <v>889</v>
      </c>
      <c r="I211" s="14" t="s">
        <v>890</v>
      </c>
      <c r="J211" s="14" t="s">
        <v>51</v>
      </c>
      <c r="K211" s="14" t="s">
        <v>891</v>
      </c>
      <c r="L211" s="17" t="s">
        <v>25</v>
      </c>
      <c r="M211" s="17" t="s">
        <v>26</v>
      </c>
      <c r="N211" s="18" t="s">
        <v>27</v>
      </c>
      <c r="O211" s="15"/>
    </row>
    <row r="212" ht="36" spans="1:15">
      <c r="A212" s="14" t="s">
        <v>892</v>
      </c>
      <c r="B212" s="15">
        <v>209</v>
      </c>
      <c r="C212" s="14" t="s">
        <v>893</v>
      </c>
      <c r="D212" s="14" t="s">
        <v>894</v>
      </c>
      <c r="E212" s="14" t="s">
        <v>895</v>
      </c>
      <c r="F212" s="14" t="s">
        <v>896</v>
      </c>
      <c r="G212" s="14" t="s">
        <v>897</v>
      </c>
      <c r="H212" s="14" t="s">
        <v>898</v>
      </c>
      <c r="I212" s="14" t="s">
        <v>899</v>
      </c>
      <c r="J212" s="14" t="s">
        <v>97</v>
      </c>
      <c r="K212" s="14" t="s">
        <v>136</v>
      </c>
      <c r="L212" s="17" t="s">
        <v>25</v>
      </c>
      <c r="M212" s="17" t="s">
        <v>26</v>
      </c>
      <c r="N212" s="18" t="s">
        <v>27</v>
      </c>
      <c r="O212" s="15"/>
    </row>
    <row r="213" ht="36" spans="1:15">
      <c r="A213" s="14" t="s">
        <v>900</v>
      </c>
      <c r="B213" s="15">
        <v>210</v>
      </c>
      <c r="C213" s="14" t="s">
        <v>901</v>
      </c>
      <c r="D213" s="14" t="s">
        <v>902</v>
      </c>
      <c r="E213" s="14" t="s">
        <v>895</v>
      </c>
      <c r="F213" s="14" t="s">
        <v>896</v>
      </c>
      <c r="G213" s="14" t="s">
        <v>903</v>
      </c>
      <c r="H213" s="14" t="s">
        <v>604</v>
      </c>
      <c r="I213" s="14" t="s">
        <v>538</v>
      </c>
      <c r="J213" s="14" t="s">
        <v>51</v>
      </c>
      <c r="K213" s="14" t="s">
        <v>904</v>
      </c>
      <c r="L213" s="17" t="s">
        <v>25</v>
      </c>
      <c r="M213" s="17" t="s">
        <v>26</v>
      </c>
      <c r="N213" s="18" t="s">
        <v>27</v>
      </c>
      <c r="O213" s="15"/>
    </row>
    <row r="214" ht="36" spans="1:15">
      <c r="A214" s="14" t="s">
        <v>905</v>
      </c>
      <c r="B214" s="15">
        <v>211</v>
      </c>
      <c r="C214" s="14" t="s">
        <v>906</v>
      </c>
      <c r="D214" s="14" t="s">
        <v>907</v>
      </c>
      <c r="E214" s="14" t="s">
        <v>879</v>
      </c>
      <c r="F214" s="14" t="s">
        <v>880</v>
      </c>
      <c r="G214" s="14" t="s">
        <v>908</v>
      </c>
      <c r="H214" s="14" t="s">
        <v>909</v>
      </c>
      <c r="I214" s="14" t="s">
        <v>890</v>
      </c>
      <c r="J214" s="14" t="s">
        <v>303</v>
      </c>
      <c r="K214" s="14" t="s">
        <v>304</v>
      </c>
      <c r="L214" s="17" t="s">
        <v>25</v>
      </c>
      <c r="M214" s="17" t="s">
        <v>26</v>
      </c>
      <c r="N214" s="18" t="s">
        <v>27</v>
      </c>
      <c r="O214" s="15"/>
    </row>
    <row r="215" ht="36" spans="1:15">
      <c r="A215" s="14" t="s">
        <v>910</v>
      </c>
      <c r="B215" s="15">
        <v>212</v>
      </c>
      <c r="C215" s="14" t="s">
        <v>911</v>
      </c>
      <c r="D215" s="14" t="s">
        <v>912</v>
      </c>
      <c r="E215" s="14" t="s">
        <v>895</v>
      </c>
      <c r="F215" s="14" t="s">
        <v>896</v>
      </c>
      <c r="G215" s="14" t="s">
        <v>913</v>
      </c>
      <c r="H215" s="14" t="s">
        <v>914</v>
      </c>
      <c r="I215" s="14" t="s">
        <v>346</v>
      </c>
      <c r="J215" s="14" t="s">
        <v>196</v>
      </c>
      <c r="K215" s="14" t="s">
        <v>409</v>
      </c>
      <c r="L215" s="17" t="s">
        <v>25</v>
      </c>
      <c r="M215" s="17" t="s">
        <v>26</v>
      </c>
      <c r="N215" s="18" t="s">
        <v>27</v>
      </c>
      <c r="O215" s="15"/>
    </row>
    <row r="216" ht="36" spans="1:15">
      <c r="A216" s="14" t="s">
        <v>915</v>
      </c>
      <c r="B216" s="15">
        <v>213</v>
      </c>
      <c r="C216" s="14" t="s">
        <v>916</v>
      </c>
      <c r="D216" s="14" t="s">
        <v>917</v>
      </c>
      <c r="E216" s="14" t="s">
        <v>879</v>
      </c>
      <c r="F216" s="14" t="s">
        <v>880</v>
      </c>
      <c r="G216" s="14" t="s">
        <v>918</v>
      </c>
      <c r="H216" s="14" t="s">
        <v>919</v>
      </c>
      <c r="I216" s="14" t="s">
        <v>920</v>
      </c>
      <c r="J216" s="14" t="s">
        <v>43</v>
      </c>
      <c r="K216" s="14" t="s">
        <v>126</v>
      </c>
      <c r="L216" s="17" t="s">
        <v>25</v>
      </c>
      <c r="M216" s="17" t="s">
        <v>26</v>
      </c>
      <c r="N216" s="18" t="s">
        <v>27</v>
      </c>
      <c r="O216" s="15"/>
    </row>
    <row r="217" ht="36" spans="1:15">
      <c r="A217" s="14" t="s">
        <v>921</v>
      </c>
      <c r="B217" s="15">
        <v>214</v>
      </c>
      <c r="C217" s="14" t="s">
        <v>922</v>
      </c>
      <c r="D217" s="14" t="s">
        <v>923</v>
      </c>
      <c r="E217" s="14" t="s">
        <v>895</v>
      </c>
      <c r="F217" s="14" t="s">
        <v>896</v>
      </c>
      <c r="G217" s="14" t="s">
        <v>924</v>
      </c>
      <c r="H217" s="14" t="s">
        <v>925</v>
      </c>
      <c r="I217" s="14" t="s">
        <v>926</v>
      </c>
      <c r="J217" s="14" t="s">
        <v>150</v>
      </c>
      <c r="K217" s="14" t="s">
        <v>927</v>
      </c>
      <c r="L217" s="17" t="s">
        <v>25</v>
      </c>
      <c r="M217" s="17" t="s">
        <v>26</v>
      </c>
      <c r="N217" s="18" t="s">
        <v>27</v>
      </c>
      <c r="O217" s="15"/>
    </row>
    <row r="218" ht="36" spans="1:15">
      <c r="A218" s="14" t="s">
        <v>928</v>
      </c>
      <c r="B218" s="15">
        <v>215</v>
      </c>
      <c r="C218" s="14" t="s">
        <v>422</v>
      </c>
      <c r="D218" s="14" t="s">
        <v>423</v>
      </c>
      <c r="E218" s="14" t="s">
        <v>879</v>
      </c>
      <c r="F218" s="14" t="s">
        <v>880</v>
      </c>
      <c r="G218" s="14" t="s">
        <v>929</v>
      </c>
      <c r="H218" s="14" t="s">
        <v>543</v>
      </c>
      <c r="I218" s="14" t="s">
        <v>930</v>
      </c>
      <c r="J218" s="14" t="s">
        <v>204</v>
      </c>
      <c r="K218" s="14" t="s">
        <v>544</v>
      </c>
      <c r="L218" s="17" t="s">
        <v>25</v>
      </c>
      <c r="M218" s="17" t="s">
        <v>26</v>
      </c>
      <c r="N218" s="18" t="s">
        <v>27</v>
      </c>
      <c r="O218" s="15"/>
    </row>
    <row r="219" ht="36" spans="1:15">
      <c r="A219" s="14" t="s">
        <v>931</v>
      </c>
      <c r="B219" s="15">
        <v>216</v>
      </c>
      <c r="C219" s="14" t="s">
        <v>932</v>
      </c>
      <c r="D219" s="14" t="s">
        <v>933</v>
      </c>
      <c r="E219" s="14" t="s">
        <v>879</v>
      </c>
      <c r="F219" s="14" t="s">
        <v>880</v>
      </c>
      <c r="G219" s="14" t="s">
        <v>934</v>
      </c>
      <c r="H219" s="14" t="s">
        <v>95</v>
      </c>
      <c r="I219" s="14" t="s">
        <v>473</v>
      </c>
      <c r="J219" s="14" t="s">
        <v>97</v>
      </c>
      <c r="K219" s="14" t="s">
        <v>136</v>
      </c>
      <c r="L219" s="17" t="s">
        <v>25</v>
      </c>
      <c r="M219" s="17" t="s">
        <v>26</v>
      </c>
      <c r="N219" s="18" t="s">
        <v>27</v>
      </c>
      <c r="O219" s="15"/>
    </row>
    <row r="220" ht="36" spans="1:15">
      <c r="A220" s="14" t="s">
        <v>935</v>
      </c>
      <c r="B220" s="15">
        <v>217</v>
      </c>
      <c r="C220" s="14" t="s">
        <v>916</v>
      </c>
      <c r="D220" s="14" t="s">
        <v>917</v>
      </c>
      <c r="E220" s="14" t="s">
        <v>879</v>
      </c>
      <c r="F220" s="14" t="s">
        <v>880</v>
      </c>
      <c r="G220" s="14" t="s">
        <v>936</v>
      </c>
      <c r="H220" s="14" t="s">
        <v>919</v>
      </c>
      <c r="I220" s="14" t="s">
        <v>594</v>
      </c>
      <c r="J220" s="14" t="s">
        <v>43</v>
      </c>
      <c r="K220" s="14" t="s">
        <v>126</v>
      </c>
      <c r="L220" s="17" t="s">
        <v>25</v>
      </c>
      <c r="M220" s="17" t="s">
        <v>26</v>
      </c>
      <c r="N220" s="18" t="s">
        <v>27</v>
      </c>
      <c r="O220" s="15"/>
    </row>
    <row r="221" ht="36" spans="1:15">
      <c r="A221" s="14" t="s">
        <v>937</v>
      </c>
      <c r="B221" s="15">
        <v>218</v>
      </c>
      <c r="C221" s="14" t="s">
        <v>654</v>
      </c>
      <c r="D221" s="14" t="s">
        <v>655</v>
      </c>
      <c r="E221" s="14" t="s">
        <v>879</v>
      </c>
      <c r="F221" s="14" t="s">
        <v>880</v>
      </c>
      <c r="G221" s="14" t="s">
        <v>938</v>
      </c>
      <c r="H221" s="14" t="s">
        <v>212</v>
      </c>
      <c r="I221" s="14" t="s">
        <v>519</v>
      </c>
      <c r="J221" s="14" t="s">
        <v>185</v>
      </c>
      <c r="K221" s="14" t="s">
        <v>248</v>
      </c>
      <c r="L221" s="17" t="s">
        <v>25</v>
      </c>
      <c r="M221" s="17" t="s">
        <v>26</v>
      </c>
      <c r="N221" s="18" t="s">
        <v>27</v>
      </c>
      <c r="O221" s="15"/>
    </row>
    <row r="222" ht="36" spans="1:15">
      <c r="A222" s="14" t="s">
        <v>939</v>
      </c>
      <c r="B222" s="15">
        <v>219</v>
      </c>
      <c r="C222" s="14" t="s">
        <v>728</v>
      </c>
      <c r="D222" s="14" t="s">
        <v>729</v>
      </c>
      <c r="E222" s="14" t="s">
        <v>940</v>
      </c>
      <c r="F222" s="14" t="s">
        <v>941</v>
      </c>
      <c r="G222" s="14" t="s">
        <v>730</v>
      </c>
      <c r="H222" s="14" t="s">
        <v>18</v>
      </c>
      <c r="I222" s="14" t="s">
        <v>713</v>
      </c>
      <c r="J222" s="14" t="s">
        <v>23</v>
      </c>
      <c r="K222" s="14" t="s">
        <v>256</v>
      </c>
      <c r="L222" s="17" t="s">
        <v>25</v>
      </c>
      <c r="M222" s="17" t="s">
        <v>26</v>
      </c>
      <c r="N222" s="18" t="s">
        <v>27</v>
      </c>
      <c r="O222" s="15"/>
    </row>
    <row r="223" ht="36" spans="1:15">
      <c r="A223" s="14" t="s">
        <v>942</v>
      </c>
      <c r="B223" s="15">
        <v>220</v>
      </c>
      <c r="C223" s="14" t="s">
        <v>237</v>
      </c>
      <c r="D223" s="14" t="s">
        <v>238</v>
      </c>
      <c r="E223" s="14" t="s">
        <v>879</v>
      </c>
      <c r="F223" s="14" t="s">
        <v>880</v>
      </c>
      <c r="G223" s="14" t="s">
        <v>239</v>
      </c>
      <c r="H223" s="14" t="s">
        <v>407</v>
      </c>
      <c r="I223" s="14" t="s">
        <v>459</v>
      </c>
      <c r="J223" s="14" t="s">
        <v>185</v>
      </c>
      <c r="K223" s="14" t="s">
        <v>242</v>
      </c>
      <c r="L223" s="17" t="s">
        <v>25</v>
      </c>
      <c r="M223" s="17" t="s">
        <v>26</v>
      </c>
      <c r="N223" s="18" t="s">
        <v>27</v>
      </c>
      <c r="O223" s="15"/>
    </row>
    <row r="224" ht="36" spans="1:15">
      <c r="A224" s="14" t="s">
        <v>943</v>
      </c>
      <c r="B224" s="15">
        <v>221</v>
      </c>
      <c r="C224" s="14" t="s">
        <v>455</v>
      </c>
      <c r="D224" s="14" t="s">
        <v>456</v>
      </c>
      <c r="E224" s="14" t="s">
        <v>879</v>
      </c>
      <c r="F224" s="14" t="s">
        <v>880</v>
      </c>
      <c r="G224" s="14" t="s">
        <v>457</v>
      </c>
      <c r="H224" s="14" t="s">
        <v>944</v>
      </c>
      <c r="I224" s="14" t="s">
        <v>466</v>
      </c>
      <c r="J224" s="14" t="s">
        <v>43</v>
      </c>
      <c r="K224" s="14" t="s">
        <v>945</v>
      </c>
      <c r="L224" s="17" t="s">
        <v>25</v>
      </c>
      <c r="M224" s="17" t="s">
        <v>26</v>
      </c>
      <c r="N224" s="18" t="s">
        <v>27</v>
      </c>
      <c r="O224" s="15"/>
    </row>
    <row r="225" ht="36" spans="1:15">
      <c r="A225" s="14" t="s">
        <v>946</v>
      </c>
      <c r="B225" s="15">
        <v>222</v>
      </c>
      <c r="C225" s="14" t="s">
        <v>18</v>
      </c>
      <c r="D225" s="14" t="s">
        <v>18</v>
      </c>
      <c r="E225" s="14" t="s">
        <v>947</v>
      </c>
      <c r="F225" s="14" t="s">
        <v>948</v>
      </c>
      <c r="G225" s="14" t="s">
        <v>715</v>
      </c>
      <c r="H225" s="14" t="s">
        <v>18</v>
      </c>
      <c r="I225" s="14" t="s">
        <v>856</v>
      </c>
      <c r="J225" s="14" t="s">
        <v>23</v>
      </c>
      <c r="K225" s="14" t="s">
        <v>716</v>
      </c>
      <c r="L225" s="17" t="s">
        <v>25</v>
      </c>
      <c r="M225" s="17" t="s">
        <v>26</v>
      </c>
      <c r="N225" s="18" t="s">
        <v>27</v>
      </c>
      <c r="O225" s="15"/>
    </row>
    <row r="226" ht="36" spans="1:15">
      <c r="A226" s="14" t="s">
        <v>949</v>
      </c>
      <c r="B226" s="15">
        <v>223</v>
      </c>
      <c r="C226" s="14" t="s">
        <v>728</v>
      </c>
      <c r="D226" s="14" t="s">
        <v>729</v>
      </c>
      <c r="E226" s="14" t="s">
        <v>940</v>
      </c>
      <c r="F226" s="14" t="s">
        <v>941</v>
      </c>
      <c r="G226" s="14" t="s">
        <v>732</v>
      </c>
      <c r="H226" s="14" t="s">
        <v>18</v>
      </c>
      <c r="I226" s="14" t="s">
        <v>713</v>
      </c>
      <c r="J226" s="14" t="s">
        <v>23</v>
      </c>
      <c r="K226" s="14" t="s">
        <v>256</v>
      </c>
      <c r="L226" s="17" t="s">
        <v>25</v>
      </c>
      <c r="M226" s="17" t="s">
        <v>26</v>
      </c>
      <c r="N226" s="18" t="s">
        <v>27</v>
      </c>
      <c r="O226" s="15"/>
    </row>
    <row r="227" ht="36" spans="1:15">
      <c r="A227" s="14" t="s">
        <v>950</v>
      </c>
      <c r="B227" s="15">
        <v>224</v>
      </c>
      <c r="C227" s="14" t="s">
        <v>422</v>
      </c>
      <c r="D227" s="14" t="s">
        <v>423</v>
      </c>
      <c r="E227" s="14" t="s">
        <v>879</v>
      </c>
      <c r="F227" s="14" t="s">
        <v>880</v>
      </c>
      <c r="G227" s="14" t="s">
        <v>951</v>
      </c>
      <c r="H227" s="14" t="s">
        <v>952</v>
      </c>
      <c r="I227" s="14" t="s">
        <v>953</v>
      </c>
      <c r="J227" s="14" t="s">
        <v>322</v>
      </c>
      <c r="K227" s="14" t="s">
        <v>323</v>
      </c>
      <c r="L227" s="17" t="s">
        <v>25</v>
      </c>
      <c r="M227" s="17" t="s">
        <v>26</v>
      </c>
      <c r="N227" s="18" t="s">
        <v>27</v>
      </c>
      <c r="O227" s="15"/>
    </row>
    <row r="228" ht="36" spans="1:15">
      <c r="A228" s="14" t="s">
        <v>954</v>
      </c>
      <c r="B228" s="15">
        <v>225</v>
      </c>
      <c r="C228" s="14" t="s">
        <v>955</v>
      </c>
      <c r="D228" s="14" t="s">
        <v>956</v>
      </c>
      <c r="E228" s="14" t="s">
        <v>879</v>
      </c>
      <c r="F228" s="14" t="s">
        <v>880</v>
      </c>
      <c r="G228" s="14" t="s">
        <v>957</v>
      </c>
      <c r="H228" s="14" t="s">
        <v>958</v>
      </c>
      <c r="I228" s="14" t="s">
        <v>959</v>
      </c>
      <c r="J228" s="14" t="s">
        <v>204</v>
      </c>
      <c r="K228" s="14" t="s">
        <v>960</v>
      </c>
      <c r="L228" s="17" t="s">
        <v>25</v>
      </c>
      <c r="M228" s="17" t="s">
        <v>26</v>
      </c>
      <c r="N228" s="18" t="s">
        <v>27</v>
      </c>
      <c r="O228" s="15"/>
    </row>
    <row r="229" ht="36" spans="1:15">
      <c r="A229" s="14" t="s">
        <v>961</v>
      </c>
      <c r="B229" s="15">
        <v>226</v>
      </c>
      <c r="C229" s="14" t="s">
        <v>18</v>
      </c>
      <c r="D229" s="14" t="s">
        <v>18</v>
      </c>
      <c r="E229" s="14" t="s">
        <v>947</v>
      </c>
      <c r="F229" s="14" t="s">
        <v>948</v>
      </c>
      <c r="G229" s="14" t="s">
        <v>29</v>
      </c>
      <c r="H229" s="14" t="s">
        <v>18</v>
      </c>
      <c r="I229" s="14" t="s">
        <v>856</v>
      </c>
      <c r="J229" s="14" t="s">
        <v>23</v>
      </c>
      <c r="K229" s="14" t="s">
        <v>24</v>
      </c>
      <c r="L229" s="17" t="s">
        <v>25</v>
      </c>
      <c r="M229" s="17" t="s">
        <v>26</v>
      </c>
      <c r="N229" s="18" t="s">
        <v>27</v>
      </c>
      <c r="O229" s="15"/>
    </row>
    <row r="230" ht="36" spans="1:15">
      <c r="A230" s="14" t="s">
        <v>962</v>
      </c>
      <c r="B230" s="15">
        <v>227</v>
      </c>
      <c r="C230" s="14" t="s">
        <v>18</v>
      </c>
      <c r="D230" s="14" t="s">
        <v>18</v>
      </c>
      <c r="E230" s="14" t="s">
        <v>947</v>
      </c>
      <c r="F230" s="14" t="s">
        <v>948</v>
      </c>
      <c r="G230" s="14" t="s">
        <v>244</v>
      </c>
      <c r="H230" s="14" t="s">
        <v>18</v>
      </c>
      <c r="I230" s="14" t="s">
        <v>856</v>
      </c>
      <c r="J230" s="14" t="s">
        <v>23</v>
      </c>
      <c r="K230" s="14" t="s">
        <v>24</v>
      </c>
      <c r="L230" s="17" t="s">
        <v>25</v>
      </c>
      <c r="M230" s="17" t="s">
        <v>26</v>
      </c>
      <c r="N230" s="18" t="s">
        <v>27</v>
      </c>
      <c r="O230" s="15"/>
    </row>
    <row r="231" ht="36" spans="1:15">
      <c r="A231" s="14" t="s">
        <v>963</v>
      </c>
      <c r="B231" s="15">
        <v>228</v>
      </c>
      <c r="C231" s="14" t="s">
        <v>964</v>
      </c>
      <c r="D231" s="14" t="s">
        <v>965</v>
      </c>
      <c r="E231" s="14" t="s">
        <v>879</v>
      </c>
      <c r="F231" s="14" t="s">
        <v>880</v>
      </c>
      <c r="G231" s="14" t="s">
        <v>966</v>
      </c>
      <c r="H231" s="14" t="s">
        <v>967</v>
      </c>
      <c r="I231" s="14" t="s">
        <v>968</v>
      </c>
      <c r="J231" s="14" t="s">
        <v>185</v>
      </c>
      <c r="K231" s="14" t="s">
        <v>242</v>
      </c>
      <c r="L231" s="17" t="s">
        <v>25</v>
      </c>
      <c r="M231" s="17" t="s">
        <v>26</v>
      </c>
      <c r="N231" s="18" t="s">
        <v>27</v>
      </c>
      <c r="O231" s="15"/>
    </row>
    <row r="232" ht="36" spans="1:15">
      <c r="A232" s="14" t="s">
        <v>969</v>
      </c>
      <c r="B232" s="15">
        <v>229</v>
      </c>
      <c r="C232" s="14" t="s">
        <v>18</v>
      </c>
      <c r="D232" s="14" t="s">
        <v>18</v>
      </c>
      <c r="E232" s="14" t="s">
        <v>947</v>
      </c>
      <c r="F232" s="14" t="s">
        <v>948</v>
      </c>
      <c r="G232" s="14" t="s">
        <v>34</v>
      </c>
      <c r="H232" s="14" t="s">
        <v>18</v>
      </c>
      <c r="I232" s="14" t="s">
        <v>856</v>
      </c>
      <c r="J232" s="14" t="s">
        <v>23</v>
      </c>
      <c r="K232" s="14" t="s">
        <v>30</v>
      </c>
      <c r="L232" s="17" t="s">
        <v>25</v>
      </c>
      <c r="M232" s="17" t="s">
        <v>26</v>
      </c>
      <c r="N232" s="18" t="s">
        <v>27</v>
      </c>
      <c r="O232" s="15"/>
    </row>
    <row r="233" ht="38.25" spans="1:15">
      <c r="A233" s="14" t="s">
        <v>970</v>
      </c>
      <c r="B233" s="15">
        <v>230</v>
      </c>
      <c r="C233" s="14" t="s">
        <v>67</v>
      </c>
      <c r="D233" s="14" t="s">
        <v>68</v>
      </c>
      <c r="E233" s="14" t="s">
        <v>879</v>
      </c>
      <c r="F233" s="14" t="s">
        <v>880</v>
      </c>
      <c r="G233" s="14" t="s">
        <v>971</v>
      </c>
      <c r="H233" s="14" t="s">
        <v>972</v>
      </c>
      <c r="I233" s="14" t="s">
        <v>973</v>
      </c>
      <c r="J233" s="14" t="s">
        <v>74</v>
      </c>
      <c r="K233" s="14" t="s">
        <v>576</v>
      </c>
      <c r="L233" s="17" t="s">
        <v>25</v>
      </c>
      <c r="M233" s="17" t="s">
        <v>26</v>
      </c>
      <c r="N233" s="18" t="s">
        <v>27</v>
      </c>
      <c r="O233" s="15"/>
    </row>
    <row r="234" ht="36" spans="1:15">
      <c r="A234" s="14" t="s">
        <v>974</v>
      </c>
      <c r="B234" s="15">
        <v>231</v>
      </c>
      <c r="C234" s="14" t="s">
        <v>613</v>
      </c>
      <c r="D234" s="14" t="s">
        <v>614</v>
      </c>
      <c r="E234" s="14" t="s">
        <v>879</v>
      </c>
      <c r="F234" s="14" t="s">
        <v>880</v>
      </c>
      <c r="G234" s="14" t="s">
        <v>615</v>
      </c>
      <c r="H234" s="14" t="s">
        <v>975</v>
      </c>
      <c r="I234" s="14" t="s">
        <v>883</v>
      </c>
      <c r="J234" s="14" t="s">
        <v>150</v>
      </c>
      <c r="K234" s="14" t="s">
        <v>927</v>
      </c>
      <c r="L234" s="17" t="s">
        <v>25</v>
      </c>
      <c r="M234" s="17" t="s">
        <v>26</v>
      </c>
      <c r="N234" s="18" t="s">
        <v>27</v>
      </c>
      <c r="O234" s="15"/>
    </row>
    <row r="235" ht="36" spans="1:15">
      <c r="A235" s="14" t="s">
        <v>976</v>
      </c>
      <c r="B235" s="15">
        <v>232</v>
      </c>
      <c r="C235" s="14" t="s">
        <v>977</v>
      </c>
      <c r="D235" s="14" t="s">
        <v>978</v>
      </c>
      <c r="E235" s="14" t="s">
        <v>879</v>
      </c>
      <c r="F235" s="14" t="s">
        <v>880</v>
      </c>
      <c r="G235" s="14" t="s">
        <v>979</v>
      </c>
      <c r="H235" s="14" t="s">
        <v>498</v>
      </c>
      <c r="I235" s="14" t="s">
        <v>980</v>
      </c>
      <c r="J235" s="14" t="s">
        <v>105</v>
      </c>
      <c r="K235" s="14" t="s">
        <v>981</v>
      </c>
      <c r="L235" s="17" t="s">
        <v>25</v>
      </c>
      <c r="M235" s="17" t="s">
        <v>26</v>
      </c>
      <c r="N235" s="18" t="s">
        <v>27</v>
      </c>
      <c r="O235" s="15"/>
    </row>
    <row r="236" ht="36" spans="1:15">
      <c r="A236" s="14" t="s">
        <v>982</v>
      </c>
      <c r="B236" s="15">
        <v>233</v>
      </c>
      <c r="C236" s="14" t="s">
        <v>983</v>
      </c>
      <c r="D236" s="14" t="s">
        <v>984</v>
      </c>
      <c r="E236" s="14" t="s">
        <v>879</v>
      </c>
      <c r="F236" s="14" t="s">
        <v>880</v>
      </c>
      <c r="G236" s="14" t="s">
        <v>985</v>
      </c>
      <c r="H236" s="14" t="s">
        <v>986</v>
      </c>
      <c r="I236" s="14" t="s">
        <v>987</v>
      </c>
      <c r="J236" s="14" t="s">
        <v>567</v>
      </c>
      <c r="K236" s="14" t="s">
        <v>988</v>
      </c>
      <c r="L236" s="17" t="s">
        <v>25</v>
      </c>
      <c r="M236" s="17" t="s">
        <v>26</v>
      </c>
      <c r="N236" s="18" t="s">
        <v>27</v>
      </c>
      <c r="O236" s="15"/>
    </row>
    <row r="237" ht="36" spans="1:15">
      <c r="A237" s="14" t="s">
        <v>989</v>
      </c>
      <c r="B237" s="15">
        <v>234</v>
      </c>
      <c r="C237" s="14" t="s">
        <v>173</v>
      </c>
      <c r="D237" s="14" t="s">
        <v>174</v>
      </c>
      <c r="E237" s="14" t="s">
        <v>879</v>
      </c>
      <c r="F237" s="14" t="s">
        <v>880</v>
      </c>
      <c r="G237" s="14" t="s">
        <v>175</v>
      </c>
      <c r="H237" s="14" t="s">
        <v>212</v>
      </c>
      <c r="I237" s="14" t="s">
        <v>973</v>
      </c>
      <c r="J237" s="14" t="s">
        <v>143</v>
      </c>
      <c r="K237" s="14" t="s">
        <v>178</v>
      </c>
      <c r="L237" s="17" t="s">
        <v>25</v>
      </c>
      <c r="M237" s="17" t="s">
        <v>26</v>
      </c>
      <c r="N237" s="18" t="s">
        <v>27</v>
      </c>
      <c r="O237" s="15"/>
    </row>
    <row r="238" ht="36" spans="1:15">
      <c r="A238" s="14" t="s">
        <v>990</v>
      </c>
      <c r="B238" s="15">
        <v>235</v>
      </c>
      <c r="C238" s="14" t="s">
        <v>306</v>
      </c>
      <c r="D238" s="14" t="s">
        <v>307</v>
      </c>
      <c r="E238" s="14" t="s">
        <v>879</v>
      </c>
      <c r="F238" s="14" t="s">
        <v>880</v>
      </c>
      <c r="G238" s="14" t="s">
        <v>558</v>
      </c>
      <c r="H238" s="14" t="s">
        <v>163</v>
      </c>
      <c r="I238" s="14" t="s">
        <v>555</v>
      </c>
      <c r="J238" s="14" t="s">
        <v>89</v>
      </c>
      <c r="K238" s="14" t="s">
        <v>311</v>
      </c>
      <c r="L238" s="17" t="s">
        <v>25</v>
      </c>
      <c r="M238" s="17" t="s">
        <v>26</v>
      </c>
      <c r="N238" s="18" t="s">
        <v>27</v>
      </c>
      <c r="O238" s="15"/>
    </row>
    <row r="239" ht="36" spans="1:15">
      <c r="A239" s="14" t="s">
        <v>991</v>
      </c>
      <c r="B239" s="15">
        <v>236</v>
      </c>
      <c r="C239" s="14" t="s">
        <v>992</v>
      </c>
      <c r="D239" s="14" t="s">
        <v>993</v>
      </c>
      <c r="E239" s="14" t="s">
        <v>879</v>
      </c>
      <c r="F239" s="14" t="s">
        <v>880</v>
      </c>
      <c r="G239" s="14" t="s">
        <v>994</v>
      </c>
      <c r="H239" s="14" t="s">
        <v>995</v>
      </c>
      <c r="I239" s="14" t="s">
        <v>548</v>
      </c>
      <c r="J239" s="14" t="s">
        <v>143</v>
      </c>
      <c r="K239" s="14" t="s">
        <v>235</v>
      </c>
      <c r="L239" s="17" t="s">
        <v>25</v>
      </c>
      <c r="M239" s="17" t="s">
        <v>26</v>
      </c>
      <c r="N239" s="18" t="s">
        <v>27</v>
      </c>
      <c r="O239" s="15"/>
    </row>
    <row r="240" ht="36" spans="1:15">
      <c r="A240" s="14" t="s">
        <v>996</v>
      </c>
      <c r="B240" s="15">
        <v>237</v>
      </c>
      <c r="C240" s="14" t="s">
        <v>553</v>
      </c>
      <c r="D240" s="14" t="s">
        <v>554</v>
      </c>
      <c r="E240" s="14" t="s">
        <v>879</v>
      </c>
      <c r="F240" s="14" t="s">
        <v>880</v>
      </c>
      <c r="G240" s="14" t="s">
        <v>525</v>
      </c>
      <c r="H240" s="14" t="s">
        <v>526</v>
      </c>
      <c r="I240" s="14" t="s">
        <v>997</v>
      </c>
      <c r="J240" s="14" t="s">
        <v>89</v>
      </c>
      <c r="K240" s="14" t="s">
        <v>90</v>
      </c>
      <c r="L240" s="17" t="s">
        <v>25</v>
      </c>
      <c r="M240" s="17" t="s">
        <v>26</v>
      </c>
      <c r="N240" s="18" t="s">
        <v>27</v>
      </c>
      <c r="O240" s="15"/>
    </row>
    <row r="241" ht="36" spans="1:15">
      <c r="A241" s="14" t="s">
        <v>998</v>
      </c>
      <c r="B241" s="15">
        <v>238</v>
      </c>
      <c r="C241" s="14" t="s">
        <v>493</v>
      </c>
      <c r="D241" s="14" t="s">
        <v>494</v>
      </c>
      <c r="E241" s="14" t="s">
        <v>879</v>
      </c>
      <c r="F241" s="14" t="s">
        <v>880</v>
      </c>
      <c r="G241" s="14" t="s">
        <v>999</v>
      </c>
      <c r="H241" s="14" t="s">
        <v>498</v>
      </c>
      <c r="I241" s="14" t="s">
        <v>1000</v>
      </c>
      <c r="J241" s="14" t="s">
        <v>105</v>
      </c>
      <c r="K241" s="14" t="s">
        <v>1001</v>
      </c>
      <c r="L241" s="17" t="s">
        <v>25</v>
      </c>
      <c r="M241" s="17" t="s">
        <v>26</v>
      </c>
      <c r="N241" s="18" t="s">
        <v>27</v>
      </c>
      <c r="O241" s="15"/>
    </row>
    <row r="242" ht="36" spans="1:15">
      <c r="A242" s="14" t="s">
        <v>1002</v>
      </c>
      <c r="B242" s="15">
        <v>239</v>
      </c>
      <c r="C242" s="14" t="s">
        <v>1003</v>
      </c>
      <c r="D242" s="14" t="s">
        <v>1004</v>
      </c>
      <c r="E242" s="14" t="s">
        <v>879</v>
      </c>
      <c r="F242" s="14" t="s">
        <v>880</v>
      </c>
      <c r="G242" s="14" t="s">
        <v>464</v>
      </c>
      <c r="H242" s="14" t="s">
        <v>691</v>
      </c>
      <c r="I242" s="14" t="s">
        <v>88</v>
      </c>
      <c r="J242" s="14" t="s">
        <v>467</v>
      </c>
      <c r="K242" s="14" t="s">
        <v>488</v>
      </c>
      <c r="L242" s="17" t="s">
        <v>25</v>
      </c>
      <c r="M242" s="17" t="s">
        <v>26</v>
      </c>
      <c r="N242" s="18" t="s">
        <v>27</v>
      </c>
      <c r="O242" s="15"/>
    </row>
    <row r="243" ht="36" spans="1:15">
      <c r="A243" s="14" t="s">
        <v>1005</v>
      </c>
      <c r="B243" s="15">
        <v>240</v>
      </c>
      <c r="C243" s="14" t="s">
        <v>306</v>
      </c>
      <c r="D243" s="14" t="s">
        <v>307</v>
      </c>
      <c r="E243" s="14" t="s">
        <v>879</v>
      </c>
      <c r="F243" s="14" t="s">
        <v>880</v>
      </c>
      <c r="G243" s="14" t="s">
        <v>531</v>
      </c>
      <c r="H243" s="14" t="s">
        <v>163</v>
      </c>
      <c r="I243" s="14" t="s">
        <v>190</v>
      </c>
      <c r="J243" s="14" t="s">
        <v>89</v>
      </c>
      <c r="K243" s="14" t="s">
        <v>311</v>
      </c>
      <c r="L243" s="17" t="s">
        <v>25</v>
      </c>
      <c r="M243" s="17" t="s">
        <v>26</v>
      </c>
      <c r="N243" s="18" t="s">
        <v>27</v>
      </c>
      <c r="O243" s="15"/>
    </row>
    <row r="244" ht="36" spans="1:15">
      <c r="A244" s="14" t="s">
        <v>1006</v>
      </c>
      <c r="B244" s="15">
        <v>241</v>
      </c>
      <c r="C244" s="14" t="s">
        <v>1007</v>
      </c>
      <c r="D244" s="14" t="s">
        <v>1008</v>
      </c>
      <c r="E244" s="14" t="s">
        <v>1009</v>
      </c>
      <c r="F244" s="14" t="s">
        <v>1010</v>
      </c>
      <c r="G244" s="14" t="s">
        <v>1011</v>
      </c>
      <c r="H244" s="14" t="s">
        <v>18</v>
      </c>
      <c r="I244" s="14" t="s">
        <v>649</v>
      </c>
      <c r="J244" s="14" t="s">
        <v>23</v>
      </c>
      <c r="K244" s="14" t="s">
        <v>24</v>
      </c>
      <c r="L244" s="17" t="s">
        <v>25</v>
      </c>
      <c r="M244" s="17" t="s">
        <v>26</v>
      </c>
      <c r="N244" s="18" t="s">
        <v>27</v>
      </c>
      <c r="O244" s="15"/>
    </row>
    <row r="245" ht="36" spans="1:15">
      <c r="A245" s="14" t="s">
        <v>1012</v>
      </c>
      <c r="B245" s="15">
        <v>242</v>
      </c>
      <c r="C245" s="14" t="s">
        <v>1007</v>
      </c>
      <c r="D245" s="14" t="s">
        <v>1008</v>
      </c>
      <c r="E245" s="14" t="s">
        <v>1009</v>
      </c>
      <c r="F245" s="14" t="s">
        <v>1010</v>
      </c>
      <c r="G245" s="14" t="s">
        <v>1013</v>
      </c>
      <c r="H245" s="14" t="s">
        <v>18</v>
      </c>
      <c r="I245" s="14" t="s">
        <v>1014</v>
      </c>
      <c r="J245" s="14" t="s">
        <v>23</v>
      </c>
      <c r="K245" s="14" t="s">
        <v>24</v>
      </c>
      <c r="L245" s="17" t="s">
        <v>25</v>
      </c>
      <c r="M245" s="17" t="s">
        <v>26</v>
      </c>
      <c r="N245" s="18" t="s">
        <v>27</v>
      </c>
      <c r="O245" s="15"/>
    </row>
    <row r="246" ht="36" spans="1:15">
      <c r="A246" s="14" t="s">
        <v>1015</v>
      </c>
      <c r="B246" s="15">
        <v>243</v>
      </c>
      <c r="C246" s="14" t="s">
        <v>18</v>
      </c>
      <c r="D246" s="14" t="s">
        <v>18</v>
      </c>
      <c r="E246" s="14" t="s">
        <v>1016</v>
      </c>
      <c r="F246" s="14" t="s">
        <v>1017</v>
      </c>
      <c r="G246" s="14" t="s">
        <v>29</v>
      </c>
      <c r="H246" s="14" t="s">
        <v>18</v>
      </c>
      <c r="I246" s="14" t="s">
        <v>1018</v>
      </c>
      <c r="J246" s="14" t="s">
        <v>23</v>
      </c>
      <c r="K246" s="14" t="s">
        <v>30</v>
      </c>
      <c r="L246" s="17" t="s">
        <v>25</v>
      </c>
      <c r="M246" s="17" t="s">
        <v>26</v>
      </c>
      <c r="N246" s="18" t="s">
        <v>27</v>
      </c>
      <c r="O246" s="15"/>
    </row>
    <row r="247" ht="36" spans="1:15">
      <c r="A247" s="14" t="s">
        <v>1019</v>
      </c>
      <c r="B247" s="15">
        <v>244</v>
      </c>
      <c r="C247" s="14" t="s">
        <v>18</v>
      </c>
      <c r="D247" s="14" t="s">
        <v>18</v>
      </c>
      <c r="E247" s="14" t="s">
        <v>1016</v>
      </c>
      <c r="F247" s="14" t="s">
        <v>1017</v>
      </c>
      <c r="G247" s="14" t="s">
        <v>58</v>
      </c>
      <c r="H247" s="14" t="s">
        <v>18</v>
      </c>
      <c r="I247" s="14" t="s">
        <v>1018</v>
      </c>
      <c r="J247" s="14" t="s">
        <v>23</v>
      </c>
      <c r="K247" s="14" t="s">
        <v>30</v>
      </c>
      <c r="L247" s="17" t="s">
        <v>25</v>
      </c>
      <c r="M247" s="17" t="s">
        <v>26</v>
      </c>
      <c r="N247" s="18" t="s">
        <v>27</v>
      </c>
      <c r="O247" s="15"/>
    </row>
    <row r="248" ht="36" spans="1:15">
      <c r="A248" s="14" t="s">
        <v>1020</v>
      </c>
      <c r="B248" s="15">
        <v>245</v>
      </c>
      <c r="C248" s="14" t="s">
        <v>18</v>
      </c>
      <c r="D248" s="14" t="s">
        <v>18</v>
      </c>
      <c r="E248" s="14" t="s">
        <v>1016</v>
      </c>
      <c r="F248" s="14" t="s">
        <v>1017</v>
      </c>
      <c r="G248" s="14" t="s">
        <v>34</v>
      </c>
      <c r="H248" s="14" t="s">
        <v>18</v>
      </c>
      <c r="I248" s="14" t="s">
        <v>1018</v>
      </c>
      <c r="J248" s="14" t="s">
        <v>23</v>
      </c>
      <c r="K248" s="14" t="s">
        <v>24</v>
      </c>
      <c r="L248" s="17" t="s">
        <v>25</v>
      </c>
      <c r="M248" s="17" t="s">
        <v>26</v>
      </c>
      <c r="N248" s="18" t="s">
        <v>27</v>
      </c>
      <c r="O248" s="15"/>
    </row>
    <row r="249" ht="36" spans="1:15">
      <c r="A249" s="14" t="s">
        <v>1021</v>
      </c>
      <c r="B249" s="15">
        <v>246</v>
      </c>
      <c r="C249" s="14" t="s">
        <v>18</v>
      </c>
      <c r="D249" s="14" t="s">
        <v>18</v>
      </c>
      <c r="E249" s="14" t="s">
        <v>1016</v>
      </c>
      <c r="F249" s="14" t="s">
        <v>1017</v>
      </c>
      <c r="G249" s="14" t="s">
        <v>244</v>
      </c>
      <c r="H249" s="14" t="s">
        <v>18</v>
      </c>
      <c r="I249" s="14" t="s">
        <v>1018</v>
      </c>
      <c r="J249" s="14" t="s">
        <v>23</v>
      </c>
      <c r="K249" s="14" t="s">
        <v>24</v>
      </c>
      <c r="L249" s="17" t="s">
        <v>25</v>
      </c>
      <c r="M249" s="17" t="s">
        <v>26</v>
      </c>
      <c r="N249" s="18" t="s">
        <v>27</v>
      </c>
      <c r="O249" s="15"/>
    </row>
    <row r="250" ht="36" spans="1:15">
      <c r="A250" s="14" t="s">
        <v>1022</v>
      </c>
      <c r="B250" s="15">
        <v>247</v>
      </c>
      <c r="C250" s="14" t="s">
        <v>250</v>
      </c>
      <c r="D250" s="14" t="s">
        <v>251</v>
      </c>
      <c r="E250" s="14" t="s">
        <v>1023</v>
      </c>
      <c r="F250" s="14" t="s">
        <v>1024</v>
      </c>
      <c r="G250" s="14" t="s">
        <v>254</v>
      </c>
      <c r="H250" s="14" t="s">
        <v>18</v>
      </c>
      <c r="I250" s="14" t="s">
        <v>713</v>
      </c>
      <c r="J250" s="14" t="s">
        <v>23</v>
      </c>
      <c r="K250" s="14" t="s">
        <v>256</v>
      </c>
      <c r="L250" s="17" t="s">
        <v>25</v>
      </c>
      <c r="M250" s="17" t="s">
        <v>26</v>
      </c>
      <c r="N250" s="18" t="s">
        <v>27</v>
      </c>
      <c r="O250" s="15"/>
    </row>
    <row r="251" ht="36" spans="1:15">
      <c r="A251" s="14" t="s">
        <v>1025</v>
      </c>
      <c r="B251" s="15">
        <v>248</v>
      </c>
      <c r="C251" s="14" t="s">
        <v>18</v>
      </c>
      <c r="D251" s="14" t="s">
        <v>18</v>
      </c>
      <c r="E251" s="14" t="s">
        <v>1023</v>
      </c>
      <c r="F251" s="14" t="s">
        <v>1024</v>
      </c>
      <c r="G251" s="14" t="s">
        <v>715</v>
      </c>
      <c r="H251" s="14" t="s">
        <v>18</v>
      </c>
      <c r="I251" s="14" t="s">
        <v>1018</v>
      </c>
      <c r="J251" s="14" t="s">
        <v>23</v>
      </c>
      <c r="K251" s="14" t="s">
        <v>716</v>
      </c>
      <c r="L251" s="17" t="s">
        <v>25</v>
      </c>
      <c r="M251" s="17" t="s">
        <v>26</v>
      </c>
      <c r="N251" s="18" t="s">
        <v>27</v>
      </c>
      <c r="O251" s="15"/>
    </row>
    <row r="252" ht="36" spans="1:15">
      <c r="A252" s="14" t="s">
        <v>1026</v>
      </c>
      <c r="B252" s="15">
        <v>249</v>
      </c>
      <c r="C252" s="14" t="s">
        <v>1027</v>
      </c>
      <c r="D252" s="14" t="s">
        <v>1028</v>
      </c>
      <c r="E252" s="14" t="s">
        <v>1029</v>
      </c>
      <c r="F252" s="14" t="s">
        <v>1030</v>
      </c>
      <c r="G252" s="14" t="s">
        <v>1031</v>
      </c>
      <c r="H252" s="14" t="s">
        <v>1032</v>
      </c>
      <c r="I252" s="14" t="s">
        <v>1033</v>
      </c>
      <c r="J252" s="14" t="s">
        <v>150</v>
      </c>
      <c r="K252" s="14" t="s">
        <v>474</v>
      </c>
      <c r="L252" s="17" t="s">
        <v>25</v>
      </c>
      <c r="M252" s="17" t="s">
        <v>26</v>
      </c>
      <c r="N252" s="18" t="s">
        <v>27</v>
      </c>
      <c r="O252" s="15"/>
    </row>
    <row r="253" ht="36" spans="1:15">
      <c r="A253" s="14" t="s">
        <v>1034</v>
      </c>
      <c r="B253" s="15">
        <v>250</v>
      </c>
      <c r="C253" s="14" t="s">
        <v>215</v>
      </c>
      <c r="D253" s="14" t="s">
        <v>216</v>
      </c>
      <c r="E253" s="14" t="s">
        <v>1029</v>
      </c>
      <c r="F253" s="14" t="s">
        <v>1030</v>
      </c>
      <c r="G253" s="14" t="s">
        <v>1035</v>
      </c>
      <c r="H253" s="14" t="s">
        <v>218</v>
      </c>
      <c r="I253" s="14" t="s">
        <v>177</v>
      </c>
      <c r="J253" s="14" t="s">
        <v>89</v>
      </c>
      <c r="K253" s="14" t="s">
        <v>1036</v>
      </c>
      <c r="L253" s="17" t="s">
        <v>25</v>
      </c>
      <c r="M253" s="17" t="s">
        <v>26</v>
      </c>
      <c r="N253" s="18" t="s">
        <v>27</v>
      </c>
      <c r="O253" s="15"/>
    </row>
    <row r="254" ht="36" spans="1:15">
      <c r="A254" s="14" t="s">
        <v>1037</v>
      </c>
      <c r="B254" s="15">
        <v>251</v>
      </c>
      <c r="C254" s="14" t="s">
        <v>18</v>
      </c>
      <c r="D254" s="14" t="s">
        <v>18</v>
      </c>
      <c r="E254" s="14" t="s">
        <v>1038</v>
      </c>
      <c r="F254" s="14" t="s">
        <v>1039</v>
      </c>
      <c r="G254" s="14" t="s">
        <v>29</v>
      </c>
      <c r="H254" s="14" t="s">
        <v>18</v>
      </c>
      <c r="I254" s="14" t="s">
        <v>1018</v>
      </c>
      <c r="J254" s="14" t="s">
        <v>23</v>
      </c>
      <c r="K254" s="14" t="s">
        <v>30</v>
      </c>
      <c r="L254" s="17" t="s">
        <v>25</v>
      </c>
      <c r="M254" s="17" t="s">
        <v>26</v>
      </c>
      <c r="N254" s="18" t="s">
        <v>27</v>
      </c>
      <c r="O254" s="15"/>
    </row>
    <row r="255" ht="36" spans="1:15">
      <c r="A255" s="14" t="s">
        <v>1040</v>
      </c>
      <c r="B255" s="15">
        <v>252</v>
      </c>
      <c r="C255" s="14" t="s">
        <v>1041</v>
      </c>
      <c r="D255" s="14" t="s">
        <v>1042</v>
      </c>
      <c r="E255" s="14" t="s">
        <v>1029</v>
      </c>
      <c r="F255" s="14" t="s">
        <v>1030</v>
      </c>
      <c r="G255" s="14" t="s">
        <v>1043</v>
      </c>
      <c r="H255" s="14" t="s">
        <v>1044</v>
      </c>
      <c r="I255" s="14" t="s">
        <v>96</v>
      </c>
      <c r="J255" s="14" t="s">
        <v>185</v>
      </c>
      <c r="K255" s="14" t="s">
        <v>1045</v>
      </c>
      <c r="L255" s="17" t="s">
        <v>25</v>
      </c>
      <c r="M255" s="17" t="s">
        <v>26</v>
      </c>
      <c r="N255" s="18" t="s">
        <v>27</v>
      </c>
      <c r="O255" s="15"/>
    </row>
    <row r="256" ht="36" spans="1:15">
      <c r="A256" s="14" t="s">
        <v>1046</v>
      </c>
      <c r="B256" s="15">
        <v>253</v>
      </c>
      <c r="C256" s="14" t="s">
        <v>1047</v>
      </c>
      <c r="D256" s="14" t="s">
        <v>174</v>
      </c>
      <c r="E256" s="14" t="s">
        <v>1029</v>
      </c>
      <c r="F256" s="14" t="s">
        <v>1030</v>
      </c>
      <c r="G256" s="14" t="s">
        <v>1048</v>
      </c>
      <c r="H256" s="14" t="s">
        <v>388</v>
      </c>
      <c r="I256" s="14" t="s">
        <v>1049</v>
      </c>
      <c r="J256" s="14" t="s">
        <v>143</v>
      </c>
      <c r="K256" s="14" t="s">
        <v>1050</v>
      </c>
      <c r="L256" s="17" t="s">
        <v>25</v>
      </c>
      <c r="M256" s="17" t="s">
        <v>26</v>
      </c>
      <c r="N256" s="18" t="s">
        <v>27</v>
      </c>
      <c r="O256" s="15"/>
    </row>
    <row r="257" ht="36" spans="1:15">
      <c r="A257" s="14" t="s">
        <v>1051</v>
      </c>
      <c r="B257" s="15">
        <v>254</v>
      </c>
      <c r="C257" s="14" t="s">
        <v>121</v>
      </c>
      <c r="D257" s="14" t="s">
        <v>122</v>
      </c>
      <c r="E257" s="14" t="s">
        <v>1029</v>
      </c>
      <c r="F257" s="14" t="s">
        <v>1030</v>
      </c>
      <c r="G257" s="14" t="s">
        <v>123</v>
      </c>
      <c r="H257" s="14" t="s">
        <v>124</v>
      </c>
      <c r="I257" s="14" t="s">
        <v>1052</v>
      </c>
      <c r="J257" s="14" t="s">
        <v>43</v>
      </c>
      <c r="K257" s="14" t="s">
        <v>397</v>
      </c>
      <c r="L257" s="17" t="s">
        <v>25</v>
      </c>
      <c r="M257" s="17" t="s">
        <v>26</v>
      </c>
      <c r="N257" s="18" t="s">
        <v>27</v>
      </c>
      <c r="O257" s="15"/>
    </row>
    <row r="258" ht="36" spans="1:15">
      <c r="A258" s="14" t="s">
        <v>1053</v>
      </c>
      <c r="B258" s="15">
        <v>255</v>
      </c>
      <c r="C258" s="14" t="s">
        <v>18</v>
      </c>
      <c r="D258" s="14" t="s">
        <v>18</v>
      </c>
      <c r="E258" s="14" t="s">
        <v>1054</v>
      </c>
      <c r="F258" s="14" t="s">
        <v>1055</v>
      </c>
      <c r="G258" s="14" t="s">
        <v>29</v>
      </c>
      <c r="H258" s="14" t="s">
        <v>18</v>
      </c>
      <c r="I258" s="14" t="s">
        <v>1018</v>
      </c>
      <c r="J258" s="14" t="s">
        <v>23</v>
      </c>
      <c r="K258" s="14" t="s">
        <v>30</v>
      </c>
      <c r="L258" s="17" t="s">
        <v>25</v>
      </c>
      <c r="M258" s="17" t="s">
        <v>26</v>
      </c>
      <c r="N258" s="18" t="s">
        <v>27</v>
      </c>
      <c r="O258" s="15"/>
    </row>
    <row r="259" ht="36" spans="1:15">
      <c r="A259" s="14" t="s">
        <v>1056</v>
      </c>
      <c r="B259" s="15">
        <v>256</v>
      </c>
      <c r="C259" s="14" t="s">
        <v>18</v>
      </c>
      <c r="D259" s="14" t="s">
        <v>18</v>
      </c>
      <c r="E259" s="14" t="s">
        <v>1054</v>
      </c>
      <c r="F259" s="14" t="s">
        <v>1055</v>
      </c>
      <c r="G259" s="14" t="s">
        <v>21</v>
      </c>
      <c r="H259" s="14" t="s">
        <v>18</v>
      </c>
      <c r="I259" s="14" t="s">
        <v>1018</v>
      </c>
      <c r="J259" s="14" t="s">
        <v>23</v>
      </c>
      <c r="K259" s="14" t="s">
        <v>30</v>
      </c>
      <c r="L259" s="17" t="s">
        <v>25</v>
      </c>
      <c r="M259" s="17" t="s">
        <v>26</v>
      </c>
      <c r="N259" s="18" t="s">
        <v>27</v>
      </c>
      <c r="O259" s="15"/>
    </row>
    <row r="260" ht="36" spans="1:15">
      <c r="A260" s="14" t="s">
        <v>1057</v>
      </c>
      <c r="B260" s="15">
        <v>257</v>
      </c>
      <c r="C260" s="14" t="s">
        <v>1058</v>
      </c>
      <c r="D260" s="14" t="s">
        <v>1059</v>
      </c>
      <c r="E260" s="14" t="s">
        <v>1029</v>
      </c>
      <c r="F260" s="14" t="s">
        <v>1030</v>
      </c>
      <c r="G260" s="14" t="s">
        <v>1060</v>
      </c>
      <c r="H260" s="14" t="s">
        <v>1061</v>
      </c>
      <c r="I260" s="14" t="s">
        <v>1062</v>
      </c>
      <c r="J260" s="14" t="s">
        <v>303</v>
      </c>
      <c r="K260" s="14" t="s">
        <v>1063</v>
      </c>
      <c r="L260" s="17" t="s">
        <v>25</v>
      </c>
      <c r="M260" s="17" t="s">
        <v>26</v>
      </c>
      <c r="N260" s="18" t="s">
        <v>27</v>
      </c>
      <c r="O260" s="15"/>
    </row>
    <row r="261" ht="36" spans="1:15">
      <c r="A261" s="14" t="s">
        <v>1064</v>
      </c>
      <c r="B261" s="15">
        <v>258</v>
      </c>
      <c r="C261" s="14" t="s">
        <v>18</v>
      </c>
      <c r="D261" s="14" t="s">
        <v>18</v>
      </c>
      <c r="E261" s="14" t="s">
        <v>1038</v>
      </c>
      <c r="F261" s="14" t="s">
        <v>1039</v>
      </c>
      <c r="G261" s="14" t="s">
        <v>244</v>
      </c>
      <c r="H261" s="14" t="s">
        <v>18</v>
      </c>
      <c r="I261" s="14" t="s">
        <v>1018</v>
      </c>
      <c r="J261" s="14" t="s">
        <v>23</v>
      </c>
      <c r="K261" s="14" t="s">
        <v>24</v>
      </c>
      <c r="L261" s="17" t="s">
        <v>25</v>
      </c>
      <c r="M261" s="17" t="s">
        <v>26</v>
      </c>
      <c r="N261" s="18" t="s">
        <v>27</v>
      </c>
      <c r="O261" s="15"/>
    </row>
    <row r="262" ht="36" spans="1:15">
      <c r="A262" s="14" t="s">
        <v>1065</v>
      </c>
      <c r="B262" s="15">
        <v>259</v>
      </c>
      <c r="C262" s="14" t="s">
        <v>18</v>
      </c>
      <c r="D262" s="14" t="s">
        <v>18</v>
      </c>
      <c r="E262" s="14" t="s">
        <v>1054</v>
      </c>
      <c r="F262" s="14" t="s">
        <v>1055</v>
      </c>
      <c r="G262" s="14" t="s">
        <v>58</v>
      </c>
      <c r="H262" s="14" t="s">
        <v>18</v>
      </c>
      <c r="I262" s="14" t="s">
        <v>1018</v>
      </c>
      <c r="J262" s="14" t="s">
        <v>23</v>
      </c>
      <c r="K262" s="14" t="s">
        <v>24</v>
      </c>
      <c r="L262" s="17" t="s">
        <v>25</v>
      </c>
      <c r="M262" s="17" t="s">
        <v>26</v>
      </c>
      <c r="N262" s="18" t="s">
        <v>27</v>
      </c>
      <c r="O262" s="15"/>
    </row>
    <row r="263" ht="36" spans="1:15">
      <c r="A263" s="14" t="s">
        <v>1066</v>
      </c>
      <c r="B263" s="15">
        <v>260</v>
      </c>
      <c r="C263" s="14" t="s">
        <v>1067</v>
      </c>
      <c r="D263" s="14" t="s">
        <v>1068</v>
      </c>
      <c r="E263" s="14" t="s">
        <v>1029</v>
      </c>
      <c r="F263" s="14" t="s">
        <v>1030</v>
      </c>
      <c r="G263" s="14" t="s">
        <v>1069</v>
      </c>
      <c r="H263" s="14" t="s">
        <v>1070</v>
      </c>
      <c r="I263" s="14" t="s">
        <v>1071</v>
      </c>
      <c r="J263" s="14" t="s">
        <v>196</v>
      </c>
      <c r="K263" s="14" t="s">
        <v>1072</v>
      </c>
      <c r="L263" s="17" t="s">
        <v>25</v>
      </c>
      <c r="M263" s="17" t="s">
        <v>26</v>
      </c>
      <c r="N263" s="18" t="s">
        <v>27</v>
      </c>
      <c r="O263" s="15"/>
    </row>
    <row r="264" ht="36" spans="1:15">
      <c r="A264" s="14" t="s">
        <v>1073</v>
      </c>
      <c r="B264" s="15">
        <v>261</v>
      </c>
      <c r="C264" s="14" t="s">
        <v>1074</v>
      </c>
      <c r="D264" s="14" t="s">
        <v>1075</v>
      </c>
      <c r="E264" s="14" t="s">
        <v>1029</v>
      </c>
      <c r="F264" s="14" t="s">
        <v>1030</v>
      </c>
      <c r="G264" s="14" t="s">
        <v>1076</v>
      </c>
      <c r="H264" s="14" t="s">
        <v>1077</v>
      </c>
      <c r="I264" s="14" t="s">
        <v>1078</v>
      </c>
      <c r="J264" s="14" t="s">
        <v>97</v>
      </c>
      <c r="K264" s="14" t="s">
        <v>1079</v>
      </c>
      <c r="L264" s="17" t="s">
        <v>25</v>
      </c>
      <c r="M264" s="17" t="s">
        <v>26</v>
      </c>
      <c r="N264" s="18" t="s">
        <v>27</v>
      </c>
      <c r="O264" s="15"/>
    </row>
    <row r="265" ht="36" spans="1:15">
      <c r="A265" s="14" t="s">
        <v>1080</v>
      </c>
      <c r="B265" s="15">
        <v>262</v>
      </c>
      <c r="C265" s="14" t="s">
        <v>18</v>
      </c>
      <c r="D265" s="14" t="s">
        <v>18</v>
      </c>
      <c r="E265" s="14" t="s">
        <v>1038</v>
      </c>
      <c r="F265" s="14" t="s">
        <v>1039</v>
      </c>
      <c r="G265" s="14" t="s">
        <v>34</v>
      </c>
      <c r="H265" s="14" t="s">
        <v>18</v>
      </c>
      <c r="I265" s="14" t="s">
        <v>1018</v>
      </c>
      <c r="J265" s="14" t="s">
        <v>23</v>
      </c>
      <c r="K265" s="14" t="s">
        <v>24</v>
      </c>
      <c r="L265" s="17" t="s">
        <v>25</v>
      </c>
      <c r="M265" s="17" t="s">
        <v>26</v>
      </c>
      <c r="N265" s="18" t="s">
        <v>27</v>
      </c>
      <c r="O265" s="15"/>
    </row>
    <row r="266" ht="36" spans="1:15">
      <c r="A266" s="14" t="s">
        <v>1081</v>
      </c>
      <c r="B266" s="15">
        <v>263</v>
      </c>
      <c r="C266" s="14" t="s">
        <v>1082</v>
      </c>
      <c r="D266" s="14" t="s">
        <v>1083</v>
      </c>
      <c r="E266" s="14" t="s">
        <v>1029</v>
      </c>
      <c r="F266" s="14" t="s">
        <v>1030</v>
      </c>
      <c r="G266" s="14" t="s">
        <v>427</v>
      </c>
      <c r="H266" s="14" t="s">
        <v>1032</v>
      </c>
      <c r="I266" s="14" t="s">
        <v>1084</v>
      </c>
      <c r="J266" s="14" t="s">
        <v>51</v>
      </c>
      <c r="K266" s="14" t="s">
        <v>52</v>
      </c>
      <c r="L266" s="17" t="s">
        <v>25</v>
      </c>
      <c r="M266" s="17" t="s">
        <v>26</v>
      </c>
      <c r="N266" s="18" t="s">
        <v>27</v>
      </c>
      <c r="O266" s="15"/>
    </row>
    <row r="267" ht="36" spans="1:15">
      <c r="A267" s="14" t="s">
        <v>1085</v>
      </c>
      <c r="B267" s="15">
        <v>264</v>
      </c>
      <c r="C267" s="14" t="s">
        <v>67</v>
      </c>
      <c r="D267" s="14" t="s">
        <v>1086</v>
      </c>
      <c r="E267" s="14" t="s">
        <v>1029</v>
      </c>
      <c r="F267" s="14" t="s">
        <v>1030</v>
      </c>
      <c r="G267" s="14" t="s">
        <v>1087</v>
      </c>
      <c r="H267" s="14" t="s">
        <v>1088</v>
      </c>
      <c r="I267" s="14" t="s">
        <v>883</v>
      </c>
      <c r="J267" s="14" t="s">
        <v>74</v>
      </c>
      <c r="K267" s="14" t="s">
        <v>576</v>
      </c>
      <c r="L267" s="17" t="s">
        <v>25</v>
      </c>
      <c r="M267" s="17" t="s">
        <v>26</v>
      </c>
      <c r="N267" s="18" t="s">
        <v>27</v>
      </c>
      <c r="O267" s="15"/>
    </row>
    <row r="268" ht="36" spans="1:15">
      <c r="A268" s="14" t="s">
        <v>1089</v>
      </c>
      <c r="B268" s="15">
        <v>265</v>
      </c>
      <c r="C268" s="14" t="s">
        <v>18</v>
      </c>
      <c r="D268" s="14" t="s">
        <v>18</v>
      </c>
      <c r="E268" s="14" t="s">
        <v>1090</v>
      </c>
      <c r="F268" s="14" t="s">
        <v>1091</v>
      </c>
      <c r="G268" s="14" t="s">
        <v>21</v>
      </c>
      <c r="H268" s="14" t="s">
        <v>18</v>
      </c>
      <c r="I268" s="14" t="s">
        <v>1018</v>
      </c>
      <c r="J268" s="14" t="s">
        <v>23</v>
      </c>
      <c r="K268" s="14" t="s">
        <v>24</v>
      </c>
      <c r="L268" s="17" t="s">
        <v>25</v>
      </c>
      <c r="M268" s="17" t="s">
        <v>26</v>
      </c>
      <c r="N268" s="18" t="s">
        <v>27</v>
      </c>
      <c r="O268" s="15"/>
    </row>
    <row r="269" ht="36" spans="1:15">
      <c r="A269" s="14" t="s">
        <v>1092</v>
      </c>
      <c r="B269" s="15">
        <v>266</v>
      </c>
      <c r="C269" s="14" t="s">
        <v>18</v>
      </c>
      <c r="D269" s="14" t="s">
        <v>18</v>
      </c>
      <c r="E269" s="14" t="s">
        <v>1090</v>
      </c>
      <c r="F269" s="14" t="s">
        <v>1091</v>
      </c>
      <c r="G269" s="14" t="s">
        <v>34</v>
      </c>
      <c r="H269" s="14" t="s">
        <v>18</v>
      </c>
      <c r="I269" s="14" t="s">
        <v>1018</v>
      </c>
      <c r="J269" s="14" t="s">
        <v>23</v>
      </c>
      <c r="K269" s="14" t="s">
        <v>30</v>
      </c>
      <c r="L269" s="17" t="s">
        <v>25</v>
      </c>
      <c r="M269" s="17" t="s">
        <v>26</v>
      </c>
      <c r="N269" s="18" t="s">
        <v>27</v>
      </c>
      <c r="O269" s="15"/>
    </row>
    <row r="270" ht="36" spans="1:15">
      <c r="A270" s="14" t="s">
        <v>1093</v>
      </c>
      <c r="B270" s="15">
        <v>267</v>
      </c>
      <c r="C270" s="14" t="s">
        <v>18</v>
      </c>
      <c r="D270" s="14" t="s">
        <v>18</v>
      </c>
      <c r="E270" s="14" t="s">
        <v>1090</v>
      </c>
      <c r="F270" s="14" t="s">
        <v>1091</v>
      </c>
      <c r="G270" s="14" t="s">
        <v>29</v>
      </c>
      <c r="H270" s="14" t="s">
        <v>18</v>
      </c>
      <c r="I270" s="14" t="s">
        <v>1018</v>
      </c>
      <c r="J270" s="14" t="s">
        <v>23</v>
      </c>
      <c r="K270" s="14" t="s">
        <v>30</v>
      </c>
      <c r="L270" s="17" t="s">
        <v>25</v>
      </c>
      <c r="M270" s="17" t="s">
        <v>26</v>
      </c>
      <c r="N270" s="18" t="s">
        <v>27</v>
      </c>
      <c r="O270" s="15"/>
    </row>
    <row r="271" ht="36" spans="1:15">
      <c r="A271" s="14" t="s">
        <v>1094</v>
      </c>
      <c r="B271" s="15">
        <v>268</v>
      </c>
      <c r="C271" s="14" t="s">
        <v>18</v>
      </c>
      <c r="D271" s="14" t="s">
        <v>18</v>
      </c>
      <c r="E271" s="14" t="s">
        <v>1095</v>
      </c>
      <c r="F271" s="14" t="s">
        <v>1096</v>
      </c>
      <c r="G271" s="14" t="s">
        <v>244</v>
      </c>
      <c r="H271" s="14" t="s">
        <v>18</v>
      </c>
      <c r="I271" s="14" t="s">
        <v>1018</v>
      </c>
      <c r="J271" s="14" t="s">
        <v>23</v>
      </c>
      <c r="K271" s="14" t="s">
        <v>24</v>
      </c>
      <c r="L271" s="17" t="s">
        <v>25</v>
      </c>
      <c r="M271" s="17" t="s">
        <v>26</v>
      </c>
      <c r="N271" s="18" t="s">
        <v>27</v>
      </c>
      <c r="O271" s="15"/>
    </row>
    <row r="272" ht="36" spans="1:15">
      <c r="A272" s="14" t="s">
        <v>1097</v>
      </c>
      <c r="B272" s="15">
        <v>269</v>
      </c>
      <c r="C272" s="14" t="s">
        <v>18</v>
      </c>
      <c r="D272" s="14" t="s">
        <v>18</v>
      </c>
      <c r="E272" s="14" t="s">
        <v>1095</v>
      </c>
      <c r="F272" s="14" t="s">
        <v>1096</v>
      </c>
      <c r="G272" s="14" t="s">
        <v>29</v>
      </c>
      <c r="H272" s="14" t="s">
        <v>18</v>
      </c>
      <c r="I272" s="14" t="s">
        <v>1018</v>
      </c>
      <c r="J272" s="14" t="s">
        <v>23</v>
      </c>
      <c r="K272" s="14" t="s">
        <v>24</v>
      </c>
      <c r="L272" s="17" t="s">
        <v>25</v>
      </c>
      <c r="M272" s="17" t="s">
        <v>26</v>
      </c>
      <c r="N272" s="18" t="s">
        <v>27</v>
      </c>
      <c r="O272" s="15"/>
    </row>
    <row r="273" ht="36" spans="1:15">
      <c r="A273" s="14" t="s">
        <v>1098</v>
      </c>
      <c r="B273" s="15">
        <v>270</v>
      </c>
      <c r="C273" s="14" t="s">
        <v>18</v>
      </c>
      <c r="D273" s="14" t="s">
        <v>18</v>
      </c>
      <c r="E273" s="14" t="s">
        <v>1095</v>
      </c>
      <c r="F273" s="14" t="s">
        <v>1096</v>
      </c>
      <c r="G273" s="14" t="s">
        <v>58</v>
      </c>
      <c r="H273" s="14" t="s">
        <v>18</v>
      </c>
      <c r="I273" s="14" t="s">
        <v>1018</v>
      </c>
      <c r="J273" s="14" t="s">
        <v>23</v>
      </c>
      <c r="K273" s="14" t="s">
        <v>24</v>
      </c>
      <c r="L273" s="17" t="s">
        <v>25</v>
      </c>
      <c r="M273" s="17" t="s">
        <v>26</v>
      </c>
      <c r="N273" s="18" t="s">
        <v>27</v>
      </c>
      <c r="O273" s="15"/>
    </row>
    <row r="274" ht="36" spans="1:15">
      <c r="A274" s="14" t="s">
        <v>1099</v>
      </c>
      <c r="B274" s="15">
        <v>271</v>
      </c>
      <c r="C274" s="14" t="s">
        <v>18</v>
      </c>
      <c r="D274" s="14" t="s">
        <v>18</v>
      </c>
      <c r="E274" s="14" t="s">
        <v>1100</v>
      </c>
      <c r="F274" s="14" t="s">
        <v>1101</v>
      </c>
      <c r="G274" s="14" t="s">
        <v>750</v>
      </c>
      <c r="H274" s="14" t="s">
        <v>18</v>
      </c>
      <c r="I274" s="14" t="s">
        <v>1102</v>
      </c>
      <c r="J274" s="14" t="s">
        <v>23</v>
      </c>
      <c r="K274" s="14" t="s">
        <v>30</v>
      </c>
      <c r="L274" s="17" t="s">
        <v>25</v>
      </c>
      <c r="M274" s="17" t="s">
        <v>26</v>
      </c>
      <c r="N274" s="18" t="s">
        <v>27</v>
      </c>
      <c r="O274" s="15"/>
    </row>
    <row r="275" ht="36" spans="1:15">
      <c r="A275" s="14" t="s">
        <v>1103</v>
      </c>
      <c r="B275" s="15">
        <v>272</v>
      </c>
      <c r="C275" s="14" t="s">
        <v>18</v>
      </c>
      <c r="D275" s="14" t="s">
        <v>18</v>
      </c>
      <c r="E275" s="14" t="s">
        <v>1104</v>
      </c>
      <c r="F275" s="14" t="s">
        <v>1105</v>
      </c>
      <c r="G275" s="14" t="s">
        <v>34</v>
      </c>
      <c r="H275" s="14" t="s">
        <v>18</v>
      </c>
      <c r="I275" s="14" t="s">
        <v>1102</v>
      </c>
      <c r="J275" s="14" t="s">
        <v>23</v>
      </c>
      <c r="K275" s="14" t="s">
        <v>30</v>
      </c>
      <c r="L275" s="17" t="s">
        <v>25</v>
      </c>
      <c r="M275" s="17" t="s">
        <v>26</v>
      </c>
      <c r="N275" s="18" t="s">
        <v>27</v>
      </c>
      <c r="O275" s="15"/>
    </row>
    <row r="276" ht="36" spans="1:15">
      <c r="A276" s="14" t="s">
        <v>1106</v>
      </c>
      <c r="B276" s="15">
        <v>273</v>
      </c>
      <c r="C276" s="14" t="s">
        <v>18</v>
      </c>
      <c r="D276" s="14" t="s">
        <v>18</v>
      </c>
      <c r="E276" s="14" t="s">
        <v>1107</v>
      </c>
      <c r="F276" s="14" t="s">
        <v>1108</v>
      </c>
      <c r="G276" s="14" t="s">
        <v>1109</v>
      </c>
      <c r="H276" s="14" t="s">
        <v>18</v>
      </c>
      <c r="I276" s="14" t="s">
        <v>1102</v>
      </c>
      <c r="J276" s="14" t="s">
        <v>23</v>
      </c>
      <c r="K276" s="14" t="s">
        <v>30</v>
      </c>
      <c r="L276" s="17" t="s">
        <v>25</v>
      </c>
      <c r="M276" s="17" t="s">
        <v>26</v>
      </c>
      <c r="N276" s="18" t="s">
        <v>27</v>
      </c>
      <c r="O276" s="15"/>
    </row>
    <row r="277" ht="36" spans="1:15">
      <c r="A277" s="14" t="s">
        <v>1110</v>
      </c>
      <c r="B277" s="15">
        <v>274</v>
      </c>
      <c r="C277" s="14" t="s">
        <v>18</v>
      </c>
      <c r="D277" s="14" t="s">
        <v>18</v>
      </c>
      <c r="E277" s="14" t="s">
        <v>1111</v>
      </c>
      <c r="F277" s="14" t="s">
        <v>1112</v>
      </c>
      <c r="G277" s="14" t="s">
        <v>29</v>
      </c>
      <c r="H277" s="14" t="s">
        <v>18</v>
      </c>
      <c r="I277" s="14" t="s">
        <v>1102</v>
      </c>
      <c r="J277" s="14" t="s">
        <v>23</v>
      </c>
      <c r="K277" s="14" t="s">
        <v>24</v>
      </c>
      <c r="L277" s="17" t="s">
        <v>25</v>
      </c>
      <c r="M277" s="17" t="s">
        <v>26</v>
      </c>
      <c r="N277" s="18" t="s">
        <v>27</v>
      </c>
      <c r="O277" s="15"/>
    </row>
    <row r="278" ht="36" spans="1:15">
      <c r="A278" s="14" t="s">
        <v>1113</v>
      </c>
      <c r="B278" s="15">
        <v>275</v>
      </c>
      <c r="C278" s="14" t="s">
        <v>18</v>
      </c>
      <c r="D278" s="14" t="s">
        <v>18</v>
      </c>
      <c r="E278" s="14" t="s">
        <v>1100</v>
      </c>
      <c r="F278" s="14" t="s">
        <v>1101</v>
      </c>
      <c r="G278" s="14" t="s">
        <v>29</v>
      </c>
      <c r="H278" s="14" t="s">
        <v>18</v>
      </c>
      <c r="I278" s="14" t="s">
        <v>1102</v>
      </c>
      <c r="J278" s="14" t="s">
        <v>23</v>
      </c>
      <c r="K278" s="14" t="s">
        <v>30</v>
      </c>
      <c r="L278" s="17" t="s">
        <v>25</v>
      </c>
      <c r="M278" s="17" t="s">
        <v>26</v>
      </c>
      <c r="N278" s="18" t="s">
        <v>27</v>
      </c>
      <c r="O278" s="15"/>
    </row>
    <row r="279" ht="36" spans="1:15">
      <c r="A279" s="14" t="s">
        <v>1114</v>
      </c>
      <c r="B279" s="15">
        <v>276</v>
      </c>
      <c r="C279" s="14" t="s">
        <v>18</v>
      </c>
      <c r="D279" s="14" t="s">
        <v>18</v>
      </c>
      <c r="E279" s="14" t="s">
        <v>1115</v>
      </c>
      <c r="F279" s="14" t="s">
        <v>1116</v>
      </c>
      <c r="G279" s="14" t="s">
        <v>715</v>
      </c>
      <c r="H279" s="14" t="s">
        <v>18</v>
      </c>
      <c r="I279" s="14" t="s">
        <v>1117</v>
      </c>
      <c r="J279" s="14" t="s">
        <v>23</v>
      </c>
      <c r="K279" s="14" t="s">
        <v>296</v>
      </c>
      <c r="L279" s="17" t="s">
        <v>25</v>
      </c>
      <c r="M279" s="17" t="s">
        <v>26</v>
      </c>
      <c r="N279" s="18" t="s">
        <v>27</v>
      </c>
      <c r="O279" s="15"/>
    </row>
    <row r="280" ht="36" spans="1:15">
      <c r="A280" s="14" t="s">
        <v>1118</v>
      </c>
      <c r="B280" s="15">
        <v>277</v>
      </c>
      <c r="C280" s="14" t="s">
        <v>18</v>
      </c>
      <c r="D280" s="14" t="s">
        <v>18</v>
      </c>
      <c r="E280" s="14" t="s">
        <v>1100</v>
      </c>
      <c r="F280" s="14" t="s">
        <v>1101</v>
      </c>
      <c r="G280" s="14" t="s">
        <v>34</v>
      </c>
      <c r="H280" s="14" t="s">
        <v>18</v>
      </c>
      <c r="I280" s="14" t="s">
        <v>1102</v>
      </c>
      <c r="J280" s="14" t="s">
        <v>23</v>
      </c>
      <c r="K280" s="14" t="s">
        <v>24</v>
      </c>
      <c r="L280" s="17" t="s">
        <v>25</v>
      </c>
      <c r="M280" s="17" t="s">
        <v>26</v>
      </c>
      <c r="N280" s="18" t="s">
        <v>27</v>
      </c>
      <c r="O280" s="15"/>
    </row>
    <row r="281" ht="36" spans="1:15">
      <c r="A281" s="14" t="s">
        <v>1119</v>
      </c>
      <c r="B281" s="15">
        <v>278</v>
      </c>
      <c r="C281" s="14" t="s">
        <v>18</v>
      </c>
      <c r="D281" s="14" t="s">
        <v>18</v>
      </c>
      <c r="E281" s="14" t="s">
        <v>1120</v>
      </c>
      <c r="F281" s="14" t="s">
        <v>1121</v>
      </c>
      <c r="G281" s="14" t="s">
        <v>34</v>
      </c>
      <c r="H281" s="14" t="s">
        <v>18</v>
      </c>
      <c r="I281" s="14" t="s">
        <v>1117</v>
      </c>
      <c r="J281" s="14" t="s">
        <v>23</v>
      </c>
      <c r="K281" s="14" t="s">
        <v>30</v>
      </c>
      <c r="L281" s="17" t="s">
        <v>25</v>
      </c>
      <c r="M281" s="17" t="s">
        <v>26</v>
      </c>
      <c r="N281" s="18" t="s">
        <v>27</v>
      </c>
      <c r="O281" s="15"/>
    </row>
    <row r="282" ht="36" spans="1:15">
      <c r="A282" s="14" t="s">
        <v>1122</v>
      </c>
      <c r="B282" s="15">
        <v>279</v>
      </c>
      <c r="C282" s="14" t="s">
        <v>18</v>
      </c>
      <c r="D282" s="14" t="s">
        <v>18</v>
      </c>
      <c r="E282" s="14" t="s">
        <v>1123</v>
      </c>
      <c r="F282" s="14" t="s">
        <v>1124</v>
      </c>
      <c r="G282" s="14" t="s">
        <v>34</v>
      </c>
      <c r="H282" s="14" t="s">
        <v>18</v>
      </c>
      <c r="I282" s="14" t="s">
        <v>1117</v>
      </c>
      <c r="J282" s="14" t="s">
        <v>23</v>
      </c>
      <c r="K282" s="14" t="s">
        <v>30</v>
      </c>
      <c r="L282" s="17" t="s">
        <v>25</v>
      </c>
      <c r="M282" s="17" t="s">
        <v>26</v>
      </c>
      <c r="N282" s="18" t="s">
        <v>27</v>
      </c>
      <c r="O282" s="15"/>
    </row>
    <row r="283" ht="36" spans="1:15">
      <c r="A283" s="14" t="s">
        <v>1125</v>
      </c>
      <c r="B283" s="15">
        <v>280</v>
      </c>
      <c r="C283" s="14" t="s">
        <v>18</v>
      </c>
      <c r="D283" s="14" t="s">
        <v>18</v>
      </c>
      <c r="E283" s="14" t="s">
        <v>1126</v>
      </c>
      <c r="F283" s="14" t="s">
        <v>1127</v>
      </c>
      <c r="G283" s="14" t="s">
        <v>58</v>
      </c>
      <c r="H283" s="14" t="s">
        <v>18</v>
      </c>
      <c r="I283" s="14" t="s">
        <v>1102</v>
      </c>
      <c r="J283" s="14" t="s">
        <v>23</v>
      </c>
      <c r="K283" s="14" t="s">
        <v>30</v>
      </c>
      <c r="L283" s="17" t="s">
        <v>25</v>
      </c>
      <c r="M283" s="17" t="s">
        <v>26</v>
      </c>
      <c r="N283" s="18" t="s">
        <v>27</v>
      </c>
      <c r="O283" s="15"/>
    </row>
    <row r="284" ht="36" spans="1:15">
      <c r="A284" s="14" t="s">
        <v>1128</v>
      </c>
      <c r="B284" s="15">
        <v>281</v>
      </c>
      <c r="C284" s="14" t="s">
        <v>18</v>
      </c>
      <c r="D284" s="14" t="s">
        <v>18</v>
      </c>
      <c r="E284" s="14" t="s">
        <v>1129</v>
      </c>
      <c r="F284" s="14" t="s">
        <v>1130</v>
      </c>
      <c r="G284" s="14" t="s">
        <v>29</v>
      </c>
      <c r="H284" s="14" t="s">
        <v>18</v>
      </c>
      <c r="I284" s="14" t="s">
        <v>1102</v>
      </c>
      <c r="J284" s="14" t="s">
        <v>23</v>
      </c>
      <c r="K284" s="14" t="s">
        <v>24</v>
      </c>
      <c r="L284" s="17" t="s">
        <v>25</v>
      </c>
      <c r="M284" s="17" t="s">
        <v>26</v>
      </c>
      <c r="N284" s="18" t="s">
        <v>27</v>
      </c>
      <c r="O284" s="15"/>
    </row>
    <row r="285" ht="36" spans="1:15">
      <c r="A285" s="14" t="s">
        <v>1131</v>
      </c>
      <c r="B285" s="15">
        <v>282</v>
      </c>
      <c r="C285" s="14" t="s">
        <v>18</v>
      </c>
      <c r="D285" s="14" t="s">
        <v>18</v>
      </c>
      <c r="E285" s="14" t="s">
        <v>1132</v>
      </c>
      <c r="F285" s="14" t="s">
        <v>1133</v>
      </c>
      <c r="G285" s="14" t="s">
        <v>58</v>
      </c>
      <c r="H285" s="14" t="s">
        <v>18</v>
      </c>
      <c r="I285" s="14" t="s">
        <v>1102</v>
      </c>
      <c r="J285" s="14" t="s">
        <v>23</v>
      </c>
      <c r="K285" s="14" t="s">
        <v>24</v>
      </c>
      <c r="L285" s="17" t="s">
        <v>25</v>
      </c>
      <c r="M285" s="17" t="s">
        <v>26</v>
      </c>
      <c r="N285" s="18" t="s">
        <v>27</v>
      </c>
      <c r="O285" s="15"/>
    </row>
    <row r="286" ht="36" spans="1:15">
      <c r="A286" s="14" t="s">
        <v>1134</v>
      </c>
      <c r="B286" s="15">
        <v>283</v>
      </c>
      <c r="C286" s="14" t="s">
        <v>18</v>
      </c>
      <c r="D286" s="14" t="s">
        <v>18</v>
      </c>
      <c r="E286" s="14" t="s">
        <v>1111</v>
      </c>
      <c r="F286" s="14" t="s">
        <v>1112</v>
      </c>
      <c r="G286" s="14" t="s">
        <v>34</v>
      </c>
      <c r="H286" s="14" t="s">
        <v>18</v>
      </c>
      <c r="I286" s="14" t="s">
        <v>1102</v>
      </c>
      <c r="J286" s="14" t="s">
        <v>23</v>
      </c>
      <c r="K286" s="14" t="s">
        <v>30</v>
      </c>
      <c r="L286" s="17" t="s">
        <v>25</v>
      </c>
      <c r="M286" s="17" t="s">
        <v>26</v>
      </c>
      <c r="N286" s="18" t="s">
        <v>27</v>
      </c>
      <c r="O286" s="15"/>
    </row>
    <row r="287" ht="36" spans="1:15">
      <c r="A287" s="14" t="s">
        <v>1135</v>
      </c>
      <c r="B287" s="15">
        <v>284</v>
      </c>
      <c r="C287" s="14" t="s">
        <v>18</v>
      </c>
      <c r="D287" s="14" t="s">
        <v>18</v>
      </c>
      <c r="E287" s="14" t="s">
        <v>1107</v>
      </c>
      <c r="F287" s="14" t="s">
        <v>1108</v>
      </c>
      <c r="G287" s="14" t="s">
        <v>1136</v>
      </c>
      <c r="H287" s="14" t="s">
        <v>18</v>
      </c>
      <c r="I287" s="14" t="s">
        <v>1102</v>
      </c>
      <c r="J287" s="14" t="s">
        <v>23</v>
      </c>
      <c r="K287" s="14" t="s">
        <v>24</v>
      </c>
      <c r="L287" s="17" t="s">
        <v>25</v>
      </c>
      <c r="M287" s="17" t="s">
        <v>26</v>
      </c>
      <c r="N287" s="18" t="s">
        <v>27</v>
      </c>
      <c r="O287" s="15"/>
    </row>
    <row r="288" ht="36" spans="1:15">
      <c r="A288" s="14" t="s">
        <v>1137</v>
      </c>
      <c r="B288" s="15">
        <v>285</v>
      </c>
      <c r="C288" s="14" t="s">
        <v>18</v>
      </c>
      <c r="D288" s="14" t="s">
        <v>18</v>
      </c>
      <c r="E288" s="14" t="s">
        <v>1126</v>
      </c>
      <c r="F288" s="14" t="s">
        <v>1127</v>
      </c>
      <c r="G288" s="14" t="s">
        <v>244</v>
      </c>
      <c r="H288" s="14" t="s">
        <v>18</v>
      </c>
      <c r="I288" s="14" t="s">
        <v>1102</v>
      </c>
      <c r="J288" s="14" t="s">
        <v>23</v>
      </c>
      <c r="K288" s="14" t="s">
        <v>24</v>
      </c>
      <c r="L288" s="17" t="s">
        <v>25</v>
      </c>
      <c r="M288" s="17" t="s">
        <v>26</v>
      </c>
      <c r="N288" s="18" t="s">
        <v>27</v>
      </c>
      <c r="O288" s="15"/>
    </row>
    <row r="289" ht="36" spans="1:15">
      <c r="A289" s="14" t="s">
        <v>1138</v>
      </c>
      <c r="B289" s="15">
        <v>286</v>
      </c>
      <c r="C289" s="14" t="s">
        <v>18</v>
      </c>
      <c r="D289" s="14" t="s">
        <v>18</v>
      </c>
      <c r="E289" s="14" t="s">
        <v>1129</v>
      </c>
      <c r="F289" s="14" t="s">
        <v>1130</v>
      </c>
      <c r="G289" s="14" t="s">
        <v>34</v>
      </c>
      <c r="H289" s="14" t="s">
        <v>18</v>
      </c>
      <c r="I289" s="14" t="s">
        <v>1102</v>
      </c>
      <c r="J289" s="14" t="s">
        <v>23</v>
      </c>
      <c r="K289" s="14" t="s">
        <v>24</v>
      </c>
      <c r="L289" s="17" t="s">
        <v>25</v>
      </c>
      <c r="M289" s="17" t="s">
        <v>26</v>
      </c>
      <c r="N289" s="18" t="s">
        <v>27</v>
      </c>
      <c r="O289" s="15"/>
    </row>
    <row r="290" ht="36" spans="1:15">
      <c r="A290" s="14" t="s">
        <v>1139</v>
      </c>
      <c r="B290" s="15">
        <v>287</v>
      </c>
      <c r="C290" s="14" t="s">
        <v>18</v>
      </c>
      <c r="D290" s="14" t="s">
        <v>18</v>
      </c>
      <c r="E290" s="14" t="s">
        <v>1126</v>
      </c>
      <c r="F290" s="14" t="s">
        <v>1127</v>
      </c>
      <c r="G290" s="14" t="s">
        <v>29</v>
      </c>
      <c r="H290" s="14" t="s">
        <v>18</v>
      </c>
      <c r="I290" s="14" t="s">
        <v>1102</v>
      </c>
      <c r="J290" s="14" t="s">
        <v>23</v>
      </c>
      <c r="K290" s="14" t="s">
        <v>30</v>
      </c>
      <c r="L290" s="17" t="s">
        <v>25</v>
      </c>
      <c r="M290" s="17" t="s">
        <v>26</v>
      </c>
      <c r="N290" s="18" t="s">
        <v>27</v>
      </c>
      <c r="O290" s="15"/>
    </row>
    <row r="291" ht="36" spans="1:15">
      <c r="A291" s="14" t="s">
        <v>1140</v>
      </c>
      <c r="B291" s="15">
        <v>288</v>
      </c>
      <c r="C291" s="14" t="s">
        <v>18</v>
      </c>
      <c r="D291" s="14" t="s">
        <v>18</v>
      </c>
      <c r="E291" s="14" t="s">
        <v>1141</v>
      </c>
      <c r="F291" s="14" t="s">
        <v>1142</v>
      </c>
      <c r="G291" s="14" t="s">
        <v>21</v>
      </c>
      <c r="H291" s="14" t="s">
        <v>18</v>
      </c>
      <c r="I291" s="14" t="s">
        <v>1117</v>
      </c>
      <c r="J291" s="14" t="s">
        <v>23</v>
      </c>
      <c r="K291" s="14" t="s">
        <v>30</v>
      </c>
      <c r="L291" s="17" t="s">
        <v>25</v>
      </c>
      <c r="M291" s="17" t="s">
        <v>26</v>
      </c>
      <c r="N291" s="18" t="s">
        <v>27</v>
      </c>
      <c r="O291" s="15"/>
    </row>
    <row r="292" ht="36" spans="1:15">
      <c r="A292" s="14" t="s">
        <v>1143</v>
      </c>
      <c r="B292" s="15">
        <v>289</v>
      </c>
      <c r="C292" s="14" t="s">
        <v>18</v>
      </c>
      <c r="D292" s="14" t="s">
        <v>18</v>
      </c>
      <c r="E292" s="14" t="s">
        <v>1144</v>
      </c>
      <c r="F292" s="14" t="s">
        <v>1145</v>
      </c>
      <c r="G292" s="14" t="s">
        <v>1109</v>
      </c>
      <c r="H292" s="14" t="s">
        <v>18</v>
      </c>
      <c r="I292" s="14" t="s">
        <v>1117</v>
      </c>
      <c r="J292" s="14" t="s">
        <v>23</v>
      </c>
      <c r="K292" s="14" t="s">
        <v>30</v>
      </c>
      <c r="L292" s="17" t="s">
        <v>25</v>
      </c>
      <c r="M292" s="17" t="s">
        <v>26</v>
      </c>
      <c r="N292" s="18" t="s">
        <v>27</v>
      </c>
      <c r="O292" s="15"/>
    </row>
    <row r="293" ht="36" spans="1:15">
      <c r="A293" s="14" t="s">
        <v>1146</v>
      </c>
      <c r="B293" s="15">
        <v>290</v>
      </c>
      <c r="C293" s="14" t="s">
        <v>18</v>
      </c>
      <c r="D293" s="14" t="s">
        <v>18</v>
      </c>
      <c r="E293" s="14" t="s">
        <v>1147</v>
      </c>
      <c r="F293" s="14" t="s">
        <v>1148</v>
      </c>
      <c r="G293" s="14" t="s">
        <v>29</v>
      </c>
      <c r="H293" s="14" t="s">
        <v>18</v>
      </c>
      <c r="I293" s="14" t="s">
        <v>1117</v>
      </c>
      <c r="J293" s="14" t="s">
        <v>23</v>
      </c>
      <c r="K293" s="14" t="s">
        <v>24</v>
      </c>
      <c r="L293" s="17" t="s">
        <v>25</v>
      </c>
      <c r="M293" s="17" t="s">
        <v>26</v>
      </c>
      <c r="N293" s="18" t="s">
        <v>27</v>
      </c>
      <c r="O293" s="15"/>
    </row>
    <row r="294" ht="36" spans="1:15">
      <c r="A294" s="14" t="s">
        <v>1149</v>
      </c>
      <c r="B294" s="15">
        <v>291</v>
      </c>
      <c r="C294" s="14" t="s">
        <v>18</v>
      </c>
      <c r="D294" s="14" t="s">
        <v>18</v>
      </c>
      <c r="E294" s="14" t="s">
        <v>1150</v>
      </c>
      <c r="F294" s="14" t="s">
        <v>1151</v>
      </c>
      <c r="G294" s="14" t="s">
        <v>843</v>
      </c>
      <c r="H294" s="14" t="s">
        <v>18</v>
      </c>
      <c r="I294" s="14" t="s">
        <v>1102</v>
      </c>
      <c r="J294" s="14" t="s">
        <v>23</v>
      </c>
      <c r="K294" s="14" t="s">
        <v>24</v>
      </c>
      <c r="L294" s="17" t="s">
        <v>25</v>
      </c>
      <c r="M294" s="17" t="s">
        <v>26</v>
      </c>
      <c r="N294" s="18" t="s">
        <v>27</v>
      </c>
      <c r="O294" s="15"/>
    </row>
    <row r="295" ht="36" spans="1:15">
      <c r="A295" s="14" t="s">
        <v>1152</v>
      </c>
      <c r="B295" s="15">
        <v>292</v>
      </c>
      <c r="C295" s="14" t="s">
        <v>18</v>
      </c>
      <c r="D295" s="14" t="s">
        <v>18</v>
      </c>
      <c r="E295" s="14" t="s">
        <v>1120</v>
      </c>
      <c r="F295" s="14" t="s">
        <v>1121</v>
      </c>
      <c r="G295" s="14" t="s">
        <v>29</v>
      </c>
      <c r="H295" s="14" t="s">
        <v>18</v>
      </c>
      <c r="I295" s="14" t="s">
        <v>1117</v>
      </c>
      <c r="J295" s="14" t="s">
        <v>23</v>
      </c>
      <c r="K295" s="14" t="s">
        <v>24</v>
      </c>
      <c r="L295" s="17" t="s">
        <v>25</v>
      </c>
      <c r="M295" s="17" t="s">
        <v>26</v>
      </c>
      <c r="N295" s="18" t="s">
        <v>27</v>
      </c>
      <c r="O295" s="15"/>
    </row>
    <row r="296" ht="36" spans="1:15">
      <c r="A296" s="14" t="s">
        <v>1153</v>
      </c>
      <c r="B296" s="15">
        <v>293</v>
      </c>
      <c r="C296" s="14" t="s">
        <v>18</v>
      </c>
      <c r="D296" s="14" t="s">
        <v>18</v>
      </c>
      <c r="E296" s="14" t="s">
        <v>1150</v>
      </c>
      <c r="F296" s="14" t="s">
        <v>1151</v>
      </c>
      <c r="G296" s="14" t="s">
        <v>34</v>
      </c>
      <c r="H296" s="14" t="s">
        <v>18</v>
      </c>
      <c r="I296" s="14" t="s">
        <v>1102</v>
      </c>
      <c r="J296" s="14" t="s">
        <v>23</v>
      </c>
      <c r="K296" s="14" t="s">
        <v>24</v>
      </c>
      <c r="L296" s="17" t="s">
        <v>25</v>
      </c>
      <c r="M296" s="17" t="s">
        <v>26</v>
      </c>
      <c r="N296" s="18" t="s">
        <v>27</v>
      </c>
      <c r="O296" s="15"/>
    </row>
    <row r="297" ht="36" spans="1:15">
      <c r="A297" s="14" t="s">
        <v>1154</v>
      </c>
      <c r="B297" s="15">
        <v>294</v>
      </c>
      <c r="C297" s="14" t="s">
        <v>18</v>
      </c>
      <c r="D297" s="14" t="s">
        <v>18</v>
      </c>
      <c r="E297" s="14" t="s">
        <v>1123</v>
      </c>
      <c r="F297" s="14" t="s">
        <v>1124</v>
      </c>
      <c r="G297" s="14" t="s">
        <v>29</v>
      </c>
      <c r="H297" s="14" t="s">
        <v>18</v>
      </c>
      <c r="I297" s="14" t="s">
        <v>1117</v>
      </c>
      <c r="J297" s="14" t="s">
        <v>23</v>
      </c>
      <c r="K297" s="14" t="s">
        <v>30</v>
      </c>
      <c r="L297" s="17" t="s">
        <v>25</v>
      </c>
      <c r="M297" s="17" t="s">
        <v>26</v>
      </c>
      <c r="N297" s="18" t="s">
        <v>27</v>
      </c>
      <c r="O297" s="15"/>
    </row>
    <row r="298" ht="36" spans="1:15">
      <c r="A298" s="14" t="s">
        <v>1155</v>
      </c>
      <c r="B298" s="15">
        <v>295</v>
      </c>
      <c r="C298" s="14" t="s">
        <v>18</v>
      </c>
      <c r="D298" s="14" t="s">
        <v>18</v>
      </c>
      <c r="E298" s="14" t="s">
        <v>1132</v>
      </c>
      <c r="F298" s="14" t="s">
        <v>1133</v>
      </c>
      <c r="G298" s="14" t="s">
        <v>29</v>
      </c>
      <c r="H298" s="14" t="s">
        <v>18</v>
      </c>
      <c r="I298" s="14" t="s">
        <v>1102</v>
      </c>
      <c r="J298" s="14" t="s">
        <v>23</v>
      </c>
      <c r="K298" s="14" t="s">
        <v>24</v>
      </c>
      <c r="L298" s="17" t="s">
        <v>25</v>
      </c>
      <c r="M298" s="17" t="s">
        <v>26</v>
      </c>
      <c r="N298" s="18" t="s">
        <v>27</v>
      </c>
      <c r="O298" s="15"/>
    </row>
    <row r="299" ht="36" spans="1:15">
      <c r="A299" s="14" t="s">
        <v>1156</v>
      </c>
      <c r="B299" s="15">
        <v>296</v>
      </c>
      <c r="C299" s="14" t="s">
        <v>18</v>
      </c>
      <c r="D299" s="14" t="s">
        <v>18</v>
      </c>
      <c r="E299" s="14" t="s">
        <v>1157</v>
      </c>
      <c r="F299" s="14" t="s">
        <v>1158</v>
      </c>
      <c r="G299" s="14" t="s">
        <v>29</v>
      </c>
      <c r="H299" s="14" t="s">
        <v>18</v>
      </c>
      <c r="I299" s="14" t="s">
        <v>1159</v>
      </c>
      <c r="J299" s="14" t="s">
        <v>23</v>
      </c>
      <c r="K299" s="14" t="s">
        <v>30</v>
      </c>
      <c r="L299" s="17" t="s">
        <v>25</v>
      </c>
      <c r="M299" s="17" t="s">
        <v>26</v>
      </c>
      <c r="N299" s="18" t="s">
        <v>27</v>
      </c>
      <c r="O299" s="15"/>
    </row>
    <row r="300" ht="36" spans="1:15">
      <c r="A300" s="14" t="s">
        <v>1160</v>
      </c>
      <c r="B300" s="15">
        <v>297</v>
      </c>
      <c r="C300" s="14" t="s">
        <v>18</v>
      </c>
      <c r="D300" s="14" t="s">
        <v>18</v>
      </c>
      <c r="E300" s="14" t="s">
        <v>1161</v>
      </c>
      <c r="F300" s="14" t="s">
        <v>1162</v>
      </c>
      <c r="G300" s="14" t="s">
        <v>244</v>
      </c>
      <c r="H300" s="14" t="s">
        <v>18</v>
      </c>
      <c r="I300" s="14" t="s">
        <v>1102</v>
      </c>
      <c r="J300" s="14" t="s">
        <v>23</v>
      </c>
      <c r="K300" s="14" t="s">
        <v>24</v>
      </c>
      <c r="L300" s="17" t="s">
        <v>25</v>
      </c>
      <c r="M300" s="17" t="s">
        <v>26</v>
      </c>
      <c r="N300" s="18" t="s">
        <v>27</v>
      </c>
      <c r="O300" s="15"/>
    </row>
    <row r="301" ht="36" spans="1:15">
      <c r="A301" s="14" t="s">
        <v>1163</v>
      </c>
      <c r="B301" s="15">
        <v>298</v>
      </c>
      <c r="C301" s="14" t="s">
        <v>18</v>
      </c>
      <c r="D301" s="14" t="s">
        <v>18</v>
      </c>
      <c r="E301" s="14" t="s">
        <v>1164</v>
      </c>
      <c r="F301" s="14" t="s">
        <v>1165</v>
      </c>
      <c r="G301" s="14" t="s">
        <v>29</v>
      </c>
      <c r="H301" s="14" t="s">
        <v>18</v>
      </c>
      <c r="I301" s="14" t="s">
        <v>1159</v>
      </c>
      <c r="J301" s="14" t="s">
        <v>23</v>
      </c>
      <c r="K301" s="14" t="s">
        <v>24</v>
      </c>
      <c r="L301" s="17" t="s">
        <v>25</v>
      </c>
      <c r="M301" s="17" t="s">
        <v>26</v>
      </c>
      <c r="N301" s="18" t="s">
        <v>27</v>
      </c>
      <c r="O301" s="15"/>
    </row>
    <row r="302" ht="36" spans="1:15">
      <c r="A302" s="14" t="s">
        <v>1166</v>
      </c>
      <c r="B302" s="15">
        <v>299</v>
      </c>
      <c r="C302" s="14" t="s">
        <v>18</v>
      </c>
      <c r="D302" s="14" t="s">
        <v>18</v>
      </c>
      <c r="E302" s="14" t="s">
        <v>1167</v>
      </c>
      <c r="F302" s="14" t="s">
        <v>1168</v>
      </c>
      <c r="G302" s="14" t="s">
        <v>58</v>
      </c>
      <c r="H302" s="14" t="s">
        <v>18</v>
      </c>
      <c r="I302" s="14" t="s">
        <v>1159</v>
      </c>
      <c r="J302" s="14" t="s">
        <v>23</v>
      </c>
      <c r="K302" s="14" t="s">
        <v>30</v>
      </c>
      <c r="L302" s="17" t="s">
        <v>25</v>
      </c>
      <c r="M302" s="17" t="s">
        <v>26</v>
      </c>
      <c r="N302" s="18" t="s">
        <v>27</v>
      </c>
      <c r="O302" s="15"/>
    </row>
    <row r="303" ht="36" spans="1:15">
      <c r="A303" s="14" t="s">
        <v>1169</v>
      </c>
      <c r="B303" s="15">
        <v>300</v>
      </c>
      <c r="C303" s="14" t="s">
        <v>18</v>
      </c>
      <c r="D303" s="14" t="s">
        <v>18</v>
      </c>
      <c r="E303" s="14" t="s">
        <v>1170</v>
      </c>
      <c r="F303" s="14" t="s">
        <v>1171</v>
      </c>
      <c r="G303" s="14" t="s">
        <v>29</v>
      </c>
      <c r="H303" s="14" t="s">
        <v>18</v>
      </c>
      <c r="I303" s="14" t="s">
        <v>1172</v>
      </c>
      <c r="J303" s="14" t="s">
        <v>23</v>
      </c>
      <c r="K303" s="14" t="s">
        <v>24</v>
      </c>
      <c r="L303" s="17" t="s">
        <v>25</v>
      </c>
      <c r="M303" s="17" t="s">
        <v>26</v>
      </c>
      <c r="N303" s="18" t="s">
        <v>27</v>
      </c>
      <c r="O303" s="15"/>
    </row>
    <row r="304" ht="36" spans="1:15">
      <c r="A304" s="14" t="s">
        <v>1173</v>
      </c>
      <c r="B304" s="15">
        <v>301</v>
      </c>
      <c r="C304" s="14" t="s">
        <v>18</v>
      </c>
      <c r="D304" s="14" t="s">
        <v>18</v>
      </c>
      <c r="E304" s="14" t="s">
        <v>1111</v>
      </c>
      <c r="F304" s="14" t="s">
        <v>1112</v>
      </c>
      <c r="G304" s="14" t="s">
        <v>750</v>
      </c>
      <c r="H304" s="14" t="s">
        <v>18</v>
      </c>
      <c r="I304" s="14" t="s">
        <v>1102</v>
      </c>
      <c r="J304" s="14" t="s">
        <v>23</v>
      </c>
      <c r="K304" s="14" t="s">
        <v>24</v>
      </c>
      <c r="L304" s="17" t="s">
        <v>25</v>
      </c>
      <c r="M304" s="17" t="s">
        <v>26</v>
      </c>
      <c r="N304" s="18" t="s">
        <v>27</v>
      </c>
      <c r="O304" s="15"/>
    </row>
    <row r="305" ht="36" spans="1:15">
      <c r="A305" s="14" t="s">
        <v>1174</v>
      </c>
      <c r="B305" s="15">
        <v>302</v>
      </c>
      <c r="C305" s="14" t="s">
        <v>18</v>
      </c>
      <c r="D305" s="14" t="s">
        <v>18</v>
      </c>
      <c r="E305" s="14" t="s">
        <v>1175</v>
      </c>
      <c r="F305" s="14" t="s">
        <v>1176</v>
      </c>
      <c r="G305" s="14" t="s">
        <v>34</v>
      </c>
      <c r="H305" s="14" t="s">
        <v>18</v>
      </c>
      <c r="I305" s="14" t="s">
        <v>1172</v>
      </c>
      <c r="J305" s="14" t="s">
        <v>23</v>
      </c>
      <c r="K305" s="14" t="s">
        <v>24</v>
      </c>
      <c r="L305" s="17" t="s">
        <v>25</v>
      </c>
      <c r="M305" s="17" t="s">
        <v>26</v>
      </c>
      <c r="N305" s="18" t="s">
        <v>27</v>
      </c>
      <c r="O305" s="15"/>
    </row>
    <row r="306" ht="36" spans="1:15">
      <c r="A306" s="14" t="s">
        <v>1177</v>
      </c>
      <c r="B306" s="15">
        <v>303</v>
      </c>
      <c r="C306" s="14" t="s">
        <v>18</v>
      </c>
      <c r="D306" s="14" t="s">
        <v>18</v>
      </c>
      <c r="E306" s="14" t="s">
        <v>1175</v>
      </c>
      <c r="F306" s="14" t="s">
        <v>1176</v>
      </c>
      <c r="G306" s="14" t="s">
        <v>21</v>
      </c>
      <c r="H306" s="14" t="s">
        <v>18</v>
      </c>
      <c r="I306" s="14" t="s">
        <v>1172</v>
      </c>
      <c r="J306" s="14" t="s">
        <v>23</v>
      </c>
      <c r="K306" s="14" t="s">
        <v>24</v>
      </c>
      <c r="L306" s="17" t="s">
        <v>25</v>
      </c>
      <c r="M306" s="17" t="s">
        <v>26</v>
      </c>
      <c r="N306" s="18" t="s">
        <v>27</v>
      </c>
      <c r="O306" s="15"/>
    </row>
    <row r="307" ht="36" spans="1:15">
      <c r="A307" s="14" t="s">
        <v>1178</v>
      </c>
      <c r="B307" s="15">
        <v>304</v>
      </c>
      <c r="C307" s="14" t="s">
        <v>18</v>
      </c>
      <c r="D307" s="14" t="s">
        <v>18</v>
      </c>
      <c r="E307" s="14" t="s">
        <v>1179</v>
      </c>
      <c r="F307" s="14" t="s">
        <v>1180</v>
      </c>
      <c r="G307" s="14" t="s">
        <v>34</v>
      </c>
      <c r="H307" s="14" t="s">
        <v>18</v>
      </c>
      <c r="I307" s="14" t="s">
        <v>1172</v>
      </c>
      <c r="J307" s="14" t="s">
        <v>23</v>
      </c>
      <c r="K307" s="14" t="s">
        <v>30</v>
      </c>
      <c r="L307" s="17" t="s">
        <v>25</v>
      </c>
      <c r="M307" s="17" t="s">
        <v>26</v>
      </c>
      <c r="N307" s="18" t="s">
        <v>27</v>
      </c>
      <c r="O307" s="15"/>
    </row>
    <row r="308" ht="36" spans="1:15">
      <c r="A308" s="14" t="s">
        <v>1181</v>
      </c>
      <c r="B308" s="15">
        <v>305</v>
      </c>
      <c r="C308" s="14" t="s">
        <v>18</v>
      </c>
      <c r="D308" s="14" t="s">
        <v>18</v>
      </c>
      <c r="E308" s="14" t="s">
        <v>1182</v>
      </c>
      <c r="F308" s="14" t="s">
        <v>1183</v>
      </c>
      <c r="G308" s="14" t="s">
        <v>34</v>
      </c>
      <c r="H308" s="14" t="s">
        <v>18</v>
      </c>
      <c r="I308" s="14" t="s">
        <v>1184</v>
      </c>
      <c r="J308" s="14" t="s">
        <v>23</v>
      </c>
      <c r="K308" s="14" t="s">
        <v>24</v>
      </c>
      <c r="L308" s="17" t="s">
        <v>25</v>
      </c>
      <c r="M308" s="17" t="s">
        <v>26</v>
      </c>
      <c r="N308" s="18" t="s">
        <v>27</v>
      </c>
      <c r="O308" s="15"/>
    </row>
    <row r="309" ht="36" spans="1:15">
      <c r="A309" s="14" t="s">
        <v>1185</v>
      </c>
      <c r="B309" s="15">
        <v>306</v>
      </c>
      <c r="C309" s="14" t="s">
        <v>18</v>
      </c>
      <c r="D309" s="14" t="s">
        <v>18</v>
      </c>
      <c r="E309" s="14" t="s">
        <v>1186</v>
      </c>
      <c r="F309" s="14" t="s">
        <v>1187</v>
      </c>
      <c r="G309" s="14" t="s">
        <v>29</v>
      </c>
      <c r="H309" s="14" t="s">
        <v>18</v>
      </c>
      <c r="I309" s="14" t="s">
        <v>1172</v>
      </c>
      <c r="J309" s="14" t="s">
        <v>23</v>
      </c>
      <c r="K309" s="14" t="s">
        <v>24</v>
      </c>
      <c r="L309" s="17" t="s">
        <v>25</v>
      </c>
      <c r="M309" s="17" t="s">
        <v>26</v>
      </c>
      <c r="N309" s="18" t="s">
        <v>27</v>
      </c>
      <c r="O309" s="15"/>
    </row>
    <row r="310" ht="36" spans="1:15">
      <c r="A310" s="14" t="s">
        <v>1188</v>
      </c>
      <c r="B310" s="15">
        <v>307</v>
      </c>
      <c r="C310" s="14" t="s">
        <v>18</v>
      </c>
      <c r="D310" s="14" t="s">
        <v>18</v>
      </c>
      <c r="E310" s="14" t="s">
        <v>1189</v>
      </c>
      <c r="F310" s="14" t="s">
        <v>1190</v>
      </c>
      <c r="G310" s="14" t="s">
        <v>34</v>
      </c>
      <c r="H310" s="14" t="s">
        <v>18</v>
      </c>
      <c r="I310" s="14" t="s">
        <v>1184</v>
      </c>
      <c r="J310" s="14" t="s">
        <v>23</v>
      </c>
      <c r="K310" s="14" t="s">
        <v>24</v>
      </c>
      <c r="L310" s="17" t="s">
        <v>25</v>
      </c>
      <c r="M310" s="17" t="s">
        <v>26</v>
      </c>
      <c r="N310" s="18" t="s">
        <v>27</v>
      </c>
      <c r="O310" s="15"/>
    </row>
    <row r="311" ht="36" spans="1:15">
      <c r="A311" s="14" t="s">
        <v>1191</v>
      </c>
      <c r="B311" s="15">
        <v>308</v>
      </c>
      <c r="C311" s="14" t="s">
        <v>18</v>
      </c>
      <c r="D311" s="14" t="s">
        <v>18</v>
      </c>
      <c r="E311" s="14" t="s">
        <v>1192</v>
      </c>
      <c r="F311" s="14" t="s">
        <v>1193</v>
      </c>
      <c r="G311" s="14" t="s">
        <v>34</v>
      </c>
      <c r="H311" s="14" t="s">
        <v>18</v>
      </c>
      <c r="I311" s="14" t="s">
        <v>1172</v>
      </c>
      <c r="J311" s="14" t="s">
        <v>23</v>
      </c>
      <c r="K311" s="14" t="s">
        <v>30</v>
      </c>
      <c r="L311" s="17" t="s">
        <v>25</v>
      </c>
      <c r="M311" s="17" t="s">
        <v>26</v>
      </c>
      <c r="N311" s="18" t="s">
        <v>27</v>
      </c>
      <c r="O311" s="15"/>
    </row>
    <row r="312" ht="36" spans="1:15">
      <c r="A312" s="14" t="s">
        <v>1194</v>
      </c>
      <c r="B312" s="15">
        <v>309</v>
      </c>
      <c r="C312" s="14" t="s">
        <v>18</v>
      </c>
      <c r="D312" s="14" t="s">
        <v>18</v>
      </c>
      <c r="E312" s="14" t="s">
        <v>1195</v>
      </c>
      <c r="F312" s="14" t="s">
        <v>1196</v>
      </c>
      <c r="G312" s="14" t="s">
        <v>29</v>
      </c>
      <c r="H312" s="14" t="s">
        <v>18</v>
      </c>
      <c r="I312" s="14" t="s">
        <v>1117</v>
      </c>
      <c r="J312" s="14" t="s">
        <v>23</v>
      </c>
      <c r="K312" s="14" t="s">
        <v>24</v>
      </c>
      <c r="L312" s="17" t="s">
        <v>25</v>
      </c>
      <c r="M312" s="17" t="s">
        <v>26</v>
      </c>
      <c r="N312" s="18" t="s">
        <v>27</v>
      </c>
      <c r="O312" s="15"/>
    </row>
    <row r="313" ht="36" spans="1:15">
      <c r="A313" s="14" t="s">
        <v>1197</v>
      </c>
      <c r="B313" s="15">
        <v>310</v>
      </c>
      <c r="C313" s="14" t="s">
        <v>18</v>
      </c>
      <c r="D313" s="14" t="s">
        <v>18</v>
      </c>
      <c r="E313" s="14" t="s">
        <v>1195</v>
      </c>
      <c r="F313" s="14" t="s">
        <v>1196</v>
      </c>
      <c r="G313" s="14" t="s">
        <v>34</v>
      </c>
      <c r="H313" s="14" t="s">
        <v>18</v>
      </c>
      <c r="I313" s="14" t="s">
        <v>1117</v>
      </c>
      <c r="J313" s="14" t="s">
        <v>23</v>
      </c>
      <c r="K313" s="14" t="s">
        <v>30</v>
      </c>
      <c r="L313" s="17" t="s">
        <v>25</v>
      </c>
      <c r="M313" s="17" t="s">
        <v>26</v>
      </c>
      <c r="N313" s="18" t="s">
        <v>27</v>
      </c>
      <c r="O313" s="15"/>
    </row>
    <row r="314" ht="36" spans="1:15">
      <c r="A314" s="14" t="s">
        <v>1198</v>
      </c>
      <c r="B314" s="15">
        <v>311</v>
      </c>
      <c r="C314" s="14" t="s">
        <v>18</v>
      </c>
      <c r="D314" s="14" t="s">
        <v>18</v>
      </c>
      <c r="E314" s="14" t="s">
        <v>1199</v>
      </c>
      <c r="F314" s="14" t="s">
        <v>1200</v>
      </c>
      <c r="G314" s="14" t="s">
        <v>29</v>
      </c>
      <c r="H314" s="14" t="s">
        <v>18</v>
      </c>
      <c r="I314" s="14" t="s">
        <v>1184</v>
      </c>
      <c r="J314" s="14" t="s">
        <v>23</v>
      </c>
      <c r="K314" s="14" t="s">
        <v>24</v>
      </c>
      <c r="L314" s="17" t="s">
        <v>25</v>
      </c>
      <c r="M314" s="17" t="s">
        <v>26</v>
      </c>
      <c r="N314" s="18" t="s">
        <v>27</v>
      </c>
      <c r="O314" s="15"/>
    </row>
    <row r="315" ht="36" spans="1:15">
      <c r="A315" s="14" t="s">
        <v>1201</v>
      </c>
      <c r="B315" s="15">
        <v>312</v>
      </c>
      <c r="C315" s="14" t="s">
        <v>18</v>
      </c>
      <c r="D315" s="14" t="s">
        <v>18</v>
      </c>
      <c r="E315" s="14" t="s">
        <v>1202</v>
      </c>
      <c r="F315" s="14" t="s">
        <v>1203</v>
      </c>
      <c r="G315" s="14" t="s">
        <v>1204</v>
      </c>
      <c r="H315" s="14" t="s">
        <v>18</v>
      </c>
      <c r="I315" s="14" t="s">
        <v>1184</v>
      </c>
      <c r="J315" s="14" t="s">
        <v>23</v>
      </c>
      <c r="K315" s="14" t="s">
        <v>30</v>
      </c>
      <c r="L315" s="17" t="s">
        <v>25</v>
      </c>
      <c r="M315" s="17" t="s">
        <v>26</v>
      </c>
      <c r="N315" s="18" t="s">
        <v>27</v>
      </c>
      <c r="O315" s="15"/>
    </row>
    <row r="316" ht="36" spans="1:15">
      <c r="A316" s="14" t="s">
        <v>1205</v>
      </c>
      <c r="B316" s="15">
        <v>313</v>
      </c>
      <c r="C316" s="14" t="s">
        <v>18</v>
      </c>
      <c r="D316" s="14" t="s">
        <v>18</v>
      </c>
      <c r="E316" s="14" t="s">
        <v>1206</v>
      </c>
      <c r="F316" s="14" t="s">
        <v>1207</v>
      </c>
      <c r="G316" s="14" t="s">
        <v>1208</v>
      </c>
      <c r="H316" s="14" t="s">
        <v>18</v>
      </c>
      <c r="I316" s="14" t="s">
        <v>1184</v>
      </c>
      <c r="J316" s="14" t="s">
        <v>23</v>
      </c>
      <c r="K316" s="14" t="s">
        <v>24</v>
      </c>
      <c r="L316" s="17" t="s">
        <v>25</v>
      </c>
      <c r="M316" s="17" t="s">
        <v>26</v>
      </c>
      <c r="N316" s="18" t="s">
        <v>27</v>
      </c>
      <c r="O316" s="15"/>
    </row>
    <row r="317" ht="36" spans="1:15">
      <c r="A317" s="14" t="s">
        <v>1209</v>
      </c>
      <c r="B317" s="15">
        <v>314</v>
      </c>
      <c r="C317" s="14" t="s">
        <v>18</v>
      </c>
      <c r="D317" s="14" t="s">
        <v>18</v>
      </c>
      <c r="E317" s="14" t="s">
        <v>1115</v>
      </c>
      <c r="F317" s="14" t="s">
        <v>1116</v>
      </c>
      <c r="G317" s="14" t="s">
        <v>58</v>
      </c>
      <c r="H317" s="14" t="s">
        <v>18</v>
      </c>
      <c r="I317" s="14" t="s">
        <v>1117</v>
      </c>
      <c r="J317" s="14" t="s">
        <v>23</v>
      </c>
      <c r="K317" s="14" t="s">
        <v>30</v>
      </c>
      <c r="L317" s="17" t="s">
        <v>25</v>
      </c>
      <c r="M317" s="17" t="s">
        <v>26</v>
      </c>
      <c r="N317" s="18" t="s">
        <v>27</v>
      </c>
      <c r="O317" s="15"/>
    </row>
    <row r="318" ht="36" spans="1:15">
      <c r="A318" s="14" t="s">
        <v>1210</v>
      </c>
      <c r="B318" s="15">
        <v>315</v>
      </c>
      <c r="C318" s="14" t="s">
        <v>18</v>
      </c>
      <c r="D318" s="14" t="s">
        <v>18</v>
      </c>
      <c r="E318" s="14" t="s">
        <v>1211</v>
      </c>
      <c r="F318" s="14" t="s">
        <v>1212</v>
      </c>
      <c r="G318" s="14" t="s">
        <v>244</v>
      </c>
      <c r="H318" s="14" t="s">
        <v>18</v>
      </c>
      <c r="I318" s="14" t="s">
        <v>1213</v>
      </c>
      <c r="J318" s="14" t="s">
        <v>23</v>
      </c>
      <c r="K318" s="14" t="s">
        <v>30</v>
      </c>
      <c r="L318" s="17" t="s">
        <v>25</v>
      </c>
      <c r="M318" s="17" t="s">
        <v>26</v>
      </c>
      <c r="N318" s="18" t="s">
        <v>27</v>
      </c>
      <c r="O318" s="15"/>
    </row>
    <row r="319" ht="36" spans="1:15">
      <c r="A319" s="14" t="s">
        <v>1214</v>
      </c>
      <c r="B319" s="15">
        <v>316</v>
      </c>
      <c r="C319" s="14" t="s">
        <v>18</v>
      </c>
      <c r="D319" s="14" t="s">
        <v>18</v>
      </c>
      <c r="E319" s="14" t="s">
        <v>1189</v>
      </c>
      <c r="F319" s="14" t="s">
        <v>1190</v>
      </c>
      <c r="G319" s="14" t="s">
        <v>29</v>
      </c>
      <c r="H319" s="14" t="s">
        <v>18</v>
      </c>
      <c r="I319" s="14" t="s">
        <v>1184</v>
      </c>
      <c r="J319" s="14" t="s">
        <v>23</v>
      </c>
      <c r="K319" s="14" t="s">
        <v>24</v>
      </c>
      <c r="L319" s="17" t="s">
        <v>25</v>
      </c>
      <c r="M319" s="17" t="s">
        <v>26</v>
      </c>
      <c r="N319" s="18" t="s">
        <v>27</v>
      </c>
      <c r="O319" s="15"/>
    </row>
    <row r="320" ht="36" spans="1:15">
      <c r="A320" s="14" t="s">
        <v>1215</v>
      </c>
      <c r="B320" s="15">
        <v>317</v>
      </c>
      <c r="C320" s="14" t="s">
        <v>18</v>
      </c>
      <c r="D320" s="14" t="s">
        <v>18</v>
      </c>
      <c r="E320" s="14" t="s">
        <v>1216</v>
      </c>
      <c r="F320" s="14" t="s">
        <v>1217</v>
      </c>
      <c r="G320" s="14" t="s">
        <v>34</v>
      </c>
      <c r="H320" s="14" t="s">
        <v>18</v>
      </c>
      <c r="I320" s="14" t="s">
        <v>1213</v>
      </c>
      <c r="J320" s="14" t="s">
        <v>23</v>
      </c>
      <c r="K320" s="14" t="s">
        <v>30</v>
      </c>
      <c r="L320" s="17" t="s">
        <v>25</v>
      </c>
      <c r="M320" s="17" t="s">
        <v>26</v>
      </c>
      <c r="N320" s="18" t="s">
        <v>27</v>
      </c>
      <c r="O320" s="15"/>
    </row>
    <row r="321" ht="36" spans="1:15">
      <c r="A321" s="14" t="s">
        <v>1218</v>
      </c>
      <c r="B321" s="15">
        <v>318</v>
      </c>
      <c r="C321" s="14" t="s">
        <v>18</v>
      </c>
      <c r="D321" s="14" t="s">
        <v>18</v>
      </c>
      <c r="E321" s="14" t="s">
        <v>1219</v>
      </c>
      <c r="F321" s="14" t="s">
        <v>1220</v>
      </c>
      <c r="G321" s="14" t="s">
        <v>34</v>
      </c>
      <c r="H321" s="14" t="s">
        <v>18</v>
      </c>
      <c r="I321" s="14" t="s">
        <v>1213</v>
      </c>
      <c r="J321" s="14" t="s">
        <v>23</v>
      </c>
      <c r="K321" s="14" t="s">
        <v>30</v>
      </c>
      <c r="L321" s="17" t="s">
        <v>25</v>
      </c>
      <c r="M321" s="17" t="s">
        <v>26</v>
      </c>
      <c r="N321" s="18" t="s">
        <v>27</v>
      </c>
      <c r="O321" s="15"/>
    </row>
    <row r="322" ht="36" spans="1:15">
      <c r="A322" s="14" t="s">
        <v>1221</v>
      </c>
      <c r="B322" s="15">
        <v>319</v>
      </c>
      <c r="C322" s="14" t="s">
        <v>18</v>
      </c>
      <c r="D322" s="14" t="s">
        <v>18</v>
      </c>
      <c r="E322" s="14" t="s">
        <v>1115</v>
      </c>
      <c r="F322" s="14" t="s">
        <v>1116</v>
      </c>
      <c r="G322" s="14" t="s">
        <v>29</v>
      </c>
      <c r="H322" s="14" t="s">
        <v>18</v>
      </c>
      <c r="I322" s="14" t="s">
        <v>1117</v>
      </c>
      <c r="J322" s="14" t="s">
        <v>23</v>
      </c>
      <c r="K322" s="14" t="s">
        <v>30</v>
      </c>
      <c r="L322" s="17" t="s">
        <v>25</v>
      </c>
      <c r="M322" s="17" t="s">
        <v>26</v>
      </c>
      <c r="N322" s="18" t="s">
        <v>27</v>
      </c>
      <c r="O322" s="15"/>
    </row>
    <row r="323" ht="36" spans="1:15">
      <c r="A323" s="14" t="s">
        <v>1222</v>
      </c>
      <c r="B323" s="15">
        <v>320</v>
      </c>
      <c r="C323" s="14" t="s">
        <v>18</v>
      </c>
      <c r="D323" s="14" t="s">
        <v>18</v>
      </c>
      <c r="E323" s="14" t="s">
        <v>1115</v>
      </c>
      <c r="F323" s="14" t="s">
        <v>1116</v>
      </c>
      <c r="G323" s="14" t="s">
        <v>244</v>
      </c>
      <c r="H323" s="14" t="s">
        <v>18</v>
      </c>
      <c r="I323" s="14" t="s">
        <v>1117</v>
      </c>
      <c r="J323" s="14" t="s">
        <v>23</v>
      </c>
      <c r="K323" s="14" t="s">
        <v>24</v>
      </c>
      <c r="L323" s="17" t="s">
        <v>25</v>
      </c>
      <c r="M323" s="17" t="s">
        <v>26</v>
      </c>
      <c r="N323" s="18" t="s">
        <v>27</v>
      </c>
      <c r="O323" s="15"/>
    </row>
    <row r="324" ht="36" spans="1:15">
      <c r="A324" s="14" t="s">
        <v>1223</v>
      </c>
      <c r="B324" s="15">
        <v>321</v>
      </c>
      <c r="C324" s="14" t="s">
        <v>18</v>
      </c>
      <c r="D324" s="14" t="s">
        <v>18</v>
      </c>
      <c r="E324" s="14" t="s">
        <v>1144</v>
      </c>
      <c r="F324" s="14" t="s">
        <v>1145</v>
      </c>
      <c r="G324" s="14" t="s">
        <v>29</v>
      </c>
      <c r="H324" s="14" t="s">
        <v>18</v>
      </c>
      <c r="I324" s="14" t="s">
        <v>1117</v>
      </c>
      <c r="J324" s="14" t="s">
        <v>23</v>
      </c>
      <c r="K324" s="14" t="s">
        <v>24</v>
      </c>
      <c r="L324" s="17" t="s">
        <v>25</v>
      </c>
      <c r="M324" s="17" t="s">
        <v>26</v>
      </c>
      <c r="N324" s="18" t="s">
        <v>27</v>
      </c>
      <c r="O324" s="15"/>
    </row>
    <row r="325" ht="36" spans="1:15">
      <c r="A325" s="14" t="s">
        <v>1224</v>
      </c>
      <c r="B325" s="15">
        <v>322</v>
      </c>
      <c r="C325" s="14" t="s">
        <v>18</v>
      </c>
      <c r="D325" s="14" t="s">
        <v>18</v>
      </c>
      <c r="E325" s="14" t="s">
        <v>1225</v>
      </c>
      <c r="F325" s="14" t="s">
        <v>1226</v>
      </c>
      <c r="G325" s="14" t="s">
        <v>29</v>
      </c>
      <c r="H325" s="14" t="s">
        <v>18</v>
      </c>
      <c r="I325" s="14" t="s">
        <v>1213</v>
      </c>
      <c r="J325" s="14" t="s">
        <v>23</v>
      </c>
      <c r="K325" s="14" t="s">
        <v>24</v>
      </c>
      <c r="L325" s="17" t="s">
        <v>25</v>
      </c>
      <c r="M325" s="17" t="s">
        <v>26</v>
      </c>
      <c r="N325" s="18" t="s">
        <v>27</v>
      </c>
      <c r="O325" s="15"/>
    </row>
    <row r="326" ht="36" spans="1:15">
      <c r="A326" s="14" t="s">
        <v>1227</v>
      </c>
      <c r="B326" s="15">
        <v>323</v>
      </c>
      <c r="C326" s="14" t="s">
        <v>18</v>
      </c>
      <c r="D326" s="14" t="s">
        <v>18</v>
      </c>
      <c r="E326" s="14" t="s">
        <v>1228</v>
      </c>
      <c r="F326" s="14" t="s">
        <v>1229</v>
      </c>
      <c r="G326" s="14" t="s">
        <v>58</v>
      </c>
      <c r="H326" s="14" t="s">
        <v>18</v>
      </c>
      <c r="I326" s="14" t="s">
        <v>1213</v>
      </c>
      <c r="J326" s="14" t="s">
        <v>23</v>
      </c>
      <c r="K326" s="14" t="s">
        <v>30</v>
      </c>
      <c r="L326" s="17" t="s">
        <v>25</v>
      </c>
      <c r="M326" s="17" t="s">
        <v>26</v>
      </c>
      <c r="N326" s="18" t="s">
        <v>27</v>
      </c>
      <c r="O326" s="15"/>
    </row>
    <row r="327" ht="36" spans="1:15">
      <c r="A327" s="14" t="s">
        <v>1230</v>
      </c>
      <c r="B327" s="15">
        <v>324</v>
      </c>
      <c r="C327" s="14" t="s">
        <v>18</v>
      </c>
      <c r="D327" s="14" t="s">
        <v>18</v>
      </c>
      <c r="E327" s="14" t="s">
        <v>1228</v>
      </c>
      <c r="F327" s="14" t="s">
        <v>1229</v>
      </c>
      <c r="G327" s="14" t="s">
        <v>29</v>
      </c>
      <c r="H327" s="14" t="s">
        <v>18</v>
      </c>
      <c r="I327" s="14" t="s">
        <v>1213</v>
      </c>
      <c r="J327" s="14" t="s">
        <v>23</v>
      </c>
      <c r="K327" s="14" t="s">
        <v>30</v>
      </c>
      <c r="L327" s="17" t="s">
        <v>25</v>
      </c>
      <c r="M327" s="17" t="s">
        <v>26</v>
      </c>
      <c r="N327" s="18" t="s">
        <v>27</v>
      </c>
      <c r="O327" s="15"/>
    </row>
    <row r="328" ht="36" spans="1:15">
      <c r="A328" s="14" t="s">
        <v>1231</v>
      </c>
      <c r="B328" s="15">
        <v>325</v>
      </c>
      <c r="C328" s="14" t="s">
        <v>18</v>
      </c>
      <c r="D328" s="14" t="s">
        <v>18</v>
      </c>
      <c r="E328" s="14" t="s">
        <v>1232</v>
      </c>
      <c r="F328" s="14" t="s">
        <v>1233</v>
      </c>
      <c r="G328" s="14" t="s">
        <v>29</v>
      </c>
      <c r="H328" s="14" t="s">
        <v>18</v>
      </c>
      <c r="I328" s="14" t="s">
        <v>1213</v>
      </c>
      <c r="J328" s="14" t="s">
        <v>23</v>
      </c>
      <c r="K328" s="14" t="s">
        <v>30</v>
      </c>
      <c r="L328" s="17" t="s">
        <v>25</v>
      </c>
      <c r="M328" s="17" t="s">
        <v>26</v>
      </c>
      <c r="N328" s="18" t="s">
        <v>27</v>
      </c>
      <c r="O328" s="15"/>
    </row>
    <row r="329" ht="36" spans="1:15">
      <c r="A329" s="14" t="s">
        <v>1234</v>
      </c>
      <c r="B329" s="15">
        <v>326</v>
      </c>
      <c r="C329" s="14" t="s">
        <v>18</v>
      </c>
      <c r="D329" s="14" t="s">
        <v>18</v>
      </c>
      <c r="E329" s="14" t="s">
        <v>1235</v>
      </c>
      <c r="F329" s="14" t="s">
        <v>1236</v>
      </c>
      <c r="G329" s="14" t="s">
        <v>1109</v>
      </c>
      <c r="H329" s="14" t="s">
        <v>18</v>
      </c>
      <c r="I329" s="14" t="s">
        <v>1213</v>
      </c>
      <c r="J329" s="14" t="s">
        <v>23</v>
      </c>
      <c r="K329" s="14" t="s">
        <v>30</v>
      </c>
      <c r="L329" s="17" t="s">
        <v>25</v>
      </c>
      <c r="M329" s="17" t="s">
        <v>26</v>
      </c>
      <c r="N329" s="18" t="s">
        <v>27</v>
      </c>
      <c r="O329" s="15"/>
    </row>
    <row r="330" ht="36" spans="1:15">
      <c r="A330" s="14" t="s">
        <v>1237</v>
      </c>
      <c r="B330" s="15">
        <v>327</v>
      </c>
      <c r="C330" s="14" t="s">
        <v>18</v>
      </c>
      <c r="D330" s="14" t="s">
        <v>18</v>
      </c>
      <c r="E330" s="14" t="s">
        <v>1238</v>
      </c>
      <c r="F330" s="14" t="s">
        <v>1239</v>
      </c>
      <c r="G330" s="14" t="s">
        <v>34</v>
      </c>
      <c r="H330" s="14" t="s">
        <v>18</v>
      </c>
      <c r="I330" s="14" t="s">
        <v>1213</v>
      </c>
      <c r="J330" s="14" t="s">
        <v>23</v>
      </c>
      <c r="K330" s="14" t="s">
        <v>30</v>
      </c>
      <c r="L330" s="17" t="s">
        <v>25</v>
      </c>
      <c r="M330" s="17" t="s">
        <v>26</v>
      </c>
      <c r="N330" s="18" t="s">
        <v>27</v>
      </c>
      <c r="O330" s="15"/>
    </row>
    <row r="331" ht="36" spans="1:15">
      <c r="A331" s="14" t="s">
        <v>1240</v>
      </c>
      <c r="B331" s="15">
        <v>328</v>
      </c>
      <c r="C331" s="14" t="s">
        <v>18</v>
      </c>
      <c r="D331" s="14" t="s">
        <v>18</v>
      </c>
      <c r="E331" s="14" t="s">
        <v>1235</v>
      </c>
      <c r="F331" s="14" t="s">
        <v>1236</v>
      </c>
      <c r="G331" s="14" t="s">
        <v>34</v>
      </c>
      <c r="H331" s="14" t="s">
        <v>18</v>
      </c>
      <c r="I331" s="14" t="s">
        <v>1213</v>
      </c>
      <c r="J331" s="14" t="s">
        <v>23</v>
      </c>
      <c r="K331" s="14" t="s">
        <v>30</v>
      </c>
      <c r="L331" s="17" t="s">
        <v>25</v>
      </c>
      <c r="M331" s="17" t="s">
        <v>26</v>
      </c>
      <c r="N331" s="18" t="s">
        <v>27</v>
      </c>
      <c r="O331" s="15"/>
    </row>
    <row r="332" ht="36" spans="1:15">
      <c r="A332" s="14" t="s">
        <v>1241</v>
      </c>
      <c r="B332" s="15">
        <v>329</v>
      </c>
      <c r="C332" s="14" t="s">
        <v>18</v>
      </c>
      <c r="D332" s="14" t="s">
        <v>18</v>
      </c>
      <c r="E332" s="14" t="s">
        <v>1216</v>
      </c>
      <c r="F332" s="14" t="s">
        <v>1217</v>
      </c>
      <c r="G332" s="14" t="s">
        <v>29</v>
      </c>
      <c r="H332" s="14" t="s">
        <v>18</v>
      </c>
      <c r="I332" s="14" t="s">
        <v>1213</v>
      </c>
      <c r="J332" s="14" t="s">
        <v>23</v>
      </c>
      <c r="K332" s="14" t="s">
        <v>24</v>
      </c>
      <c r="L332" s="17" t="s">
        <v>25</v>
      </c>
      <c r="M332" s="17" t="s">
        <v>26</v>
      </c>
      <c r="N332" s="18" t="s">
        <v>27</v>
      </c>
      <c r="O332" s="15"/>
    </row>
    <row r="333" ht="36" spans="1:15">
      <c r="A333" s="14" t="s">
        <v>1242</v>
      </c>
      <c r="B333" s="15">
        <v>330</v>
      </c>
      <c r="C333" s="14" t="s">
        <v>18</v>
      </c>
      <c r="D333" s="14" t="s">
        <v>18</v>
      </c>
      <c r="E333" s="14" t="s">
        <v>1243</v>
      </c>
      <c r="F333" s="14" t="s">
        <v>1244</v>
      </c>
      <c r="G333" s="14" t="s">
        <v>29</v>
      </c>
      <c r="H333" s="14" t="s">
        <v>18</v>
      </c>
      <c r="I333" s="14" t="s">
        <v>1245</v>
      </c>
      <c r="J333" s="14" t="s">
        <v>23</v>
      </c>
      <c r="K333" s="14" t="s">
        <v>30</v>
      </c>
      <c r="L333" s="17" t="s">
        <v>25</v>
      </c>
      <c r="M333" s="17" t="s">
        <v>26</v>
      </c>
      <c r="N333" s="18" t="s">
        <v>27</v>
      </c>
      <c r="O333" s="15"/>
    </row>
    <row r="334" ht="36" spans="1:15">
      <c r="A334" s="14" t="s">
        <v>1246</v>
      </c>
      <c r="B334" s="15">
        <v>331</v>
      </c>
      <c r="C334" s="14" t="s">
        <v>18</v>
      </c>
      <c r="D334" s="14" t="s">
        <v>18</v>
      </c>
      <c r="E334" s="14" t="s">
        <v>1247</v>
      </c>
      <c r="F334" s="14" t="s">
        <v>1248</v>
      </c>
      <c r="G334" s="14" t="s">
        <v>34</v>
      </c>
      <c r="H334" s="14" t="s">
        <v>18</v>
      </c>
      <c r="I334" s="14" t="s">
        <v>1213</v>
      </c>
      <c r="J334" s="14" t="s">
        <v>23</v>
      </c>
      <c r="K334" s="14" t="s">
        <v>24</v>
      </c>
      <c r="L334" s="17" t="s">
        <v>25</v>
      </c>
      <c r="M334" s="17" t="s">
        <v>26</v>
      </c>
      <c r="N334" s="18" t="s">
        <v>27</v>
      </c>
      <c r="O334" s="15"/>
    </row>
    <row r="335" ht="36" spans="1:15">
      <c r="A335" s="14" t="s">
        <v>1249</v>
      </c>
      <c r="B335" s="15">
        <v>332</v>
      </c>
      <c r="C335" s="14" t="s">
        <v>18</v>
      </c>
      <c r="D335" s="14" t="s">
        <v>18</v>
      </c>
      <c r="E335" s="14" t="s">
        <v>1250</v>
      </c>
      <c r="F335" s="14" t="s">
        <v>1251</v>
      </c>
      <c r="G335" s="14" t="s">
        <v>29</v>
      </c>
      <c r="H335" s="14" t="s">
        <v>18</v>
      </c>
      <c r="I335" s="14" t="s">
        <v>1117</v>
      </c>
      <c r="J335" s="14" t="s">
        <v>23</v>
      </c>
      <c r="K335" s="14" t="s">
        <v>30</v>
      </c>
      <c r="L335" s="17" t="s">
        <v>25</v>
      </c>
      <c r="M335" s="17" t="s">
        <v>26</v>
      </c>
      <c r="N335" s="18" t="s">
        <v>27</v>
      </c>
      <c r="O335" s="15"/>
    </row>
    <row r="336" ht="36" spans="1:15">
      <c r="A336" s="14" t="s">
        <v>1252</v>
      </c>
      <c r="B336" s="15">
        <v>333</v>
      </c>
      <c r="C336" s="14" t="s">
        <v>18</v>
      </c>
      <c r="D336" s="14" t="s">
        <v>18</v>
      </c>
      <c r="E336" s="14" t="s">
        <v>1243</v>
      </c>
      <c r="F336" s="14" t="s">
        <v>1244</v>
      </c>
      <c r="G336" s="14" t="s">
        <v>58</v>
      </c>
      <c r="H336" s="14" t="s">
        <v>18</v>
      </c>
      <c r="I336" s="14" t="s">
        <v>1245</v>
      </c>
      <c r="J336" s="14" t="s">
        <v>23</v>
      </c>
      <c r="K336" s="14" t="s">
        <v>30</v>
      </c>
      <c r="L336" s="17" t="s">
        <v>25</v>
      </c>
      <c r="M336" s="17" t="s">
        <v>26</v>
      </c>
      <c r="N336" s="18" t="s">
        <v>27</v>
      </c>
      <c r="O336" s="15"/>
    </row>
    <row r="337" ht="36" spans="1:15">
      <c r="A337" s="14" t="s">
        <v>1253</v>
      </c>
      <c r="B337" s="15">
        <v>334</v>
      </c>
      <c r="C337" s="14" t="s">
        <v>18</v>
      </c>
      <c r="D337" s="14" t="s">
        <v>18</v>
      </c>
      <c r="E337" s="14" t="s">
        <v>1254</v>
      </c>
      <c r="F337" s="14" t="s">
        <v>1255</v>
      </c>
      <c r="G337" s="14" t="s">
        <v>58</v>
      </c>
      <c r="H337" s="14" t="s">
        <v>18</v>
      </c>
      <c r="I337" s="14" t="s">
        <v>1213</v>
      </c>
      <c r="J337" s="14" t="s">
        <v>23</v>
      </c>
      <c r="K337" s="14" t="s">
        <v>30</v>
      </c>
      <c r="L337" s="17" t="s">
        <v>25</v>
      </c>
      <c r="M337" s="17" t="s">
        <v>26</v>
      </c>
      <c r="N337" s="18" t="s">
        <v>27</v>
      </c>
      <c r="O337" s="15"/>
    </row>
    <row r="338" ht="36" spans="1:15">
      <c r="A338" s="14" t="s">
        <v>1256</v>
      </c>
      <c r="B338" s="15">
        <v>335</v>
      </c>
      <c r="C338" s="14" t="s">
        <v>1257</v>
      </c>
      <c r="D338" s="14" t="s">
        <v>1258</v>
      </c>
      <c r="E338" s="14" t="s">
        <v>1259</v>
      </c>
      <c r="F338" s="14" t="s">
        <v>1260</v>
      </c>
      <c r="G338" s="14" t="s">
        <v>1261</v>
      </c>
      <c r="H338" s="14" t="s">
        <v>1262</v>
      </c>
      <c r="I338" s="14" t="s">
        <v>1263</v>
      </c>
      <c r="J338" s="14" t="s">
        <v>185</v>
      </c>
      <c r="K338" s="14" t="s">
        <v>1264</v>
      </c>
      <c r="L338" s="17" t="s">
        <v>25</v>
      </c>
      <c r="M338" s="17" t="s">
        <v>26</v>
      </c>
      <c r="N338" s="18" t="s">
        <v>27</v>
      </c>
      <c r="O338" s="15"/>
    </row>
    <row r="339" ht="36" spans="1:15">
      <c r="A339" s="14" t="s">
        <v>1265</v>
      </c>
      <c r="B339" s="15">
        <v>336</v>
      </c>
      <c r="C339" s="14" t="s">
        <v>18</v>
      </c>
      <c r="D339" s="14" t="s">
        <v>18</v>
      </c>
      <c r="E339" s="14" t="s">
        <v>1147</v>
      </c>
      <c r="F339" s="14" t="s">
        <v>1148</v>
      </c>
      <c r="G339" s="14" t="s">
        <v>58</v>
      </c>
      <c r="H339" s="14" t="s">
        <v>18</v>
      </c>
      <c r="I339" s="14" t="s">
        <v>1117</v>
      </c>
      <c r="J339" s="14" t="s">
        <v>23</v>
      </c>
      <c r="K339" s="14" t="s">
        <v>24</v>
      </c>
      <c r="L339" s="17" t="s">
        <v>25</v>
      </c>
      <c r="M339" s="17" t="s">
        <v>26</v>
      </c>
      <c r="N339" s="18" t="s">
        <v>27</v>
      </c>
      <c r="O339" s="15"/>
    </row>
    <row r="340" ht="36" spans="1:15">
      <c r="A340" s="14" t="s">
        <v>1266</v>
      </c>
      <c r="B340" s="15">
        <v>337</v>
      </c>
      <c r="C340" s="14" t="s">
        <v>18</v>
      </c>
      <c r="D340" s="14" t="s">
        <v>18</v>
      </c>
      <c r="E340" s="14" t="s">
        <v>1219</v>
      </c>
      <c r="F340" s="14" t="s">
        <v>1220</v>
      </c>
      <c r="G340" s="14" t="s">
        <v>29</v>
      </c>
      <c r="H340" s="14" t="s">
        <v>18</v>
      </c>
      <c r="I340" s="14" t="s">
        <v>1213</v>
      </c>
      <c r="J340" s="14" t="s">
        <v>23</v>
      </c>
      <c r="K340" s="14" t="s">
        <v>24</v>
      </c>
      <c r="L340" s="17" t="s">
        <v>25</v>
      </c>
      <c r="M340" s="17" t="s">
        <v>26</v>
      </c>
      <c r="N340" s="18" t="s">
        <v>27</v>
      </c>
      <c r="O340" s="15"/>
    </row>
    <row r="341" ht="36" spans="1:15">
      <c r="A341" s="14" t="s">
        <v>1267</v>
      </c>
      <c r="B341" s="15">
        <v>338</v>
      </c>
      <c r="C341" s="14" t="s">
        <v>18</v>
      </c>
      <c r="D341" s="14" t="s">
        <v>18</v>
      </c>
      <c r="E341" s="14" t="s">
        <v>1268</v>
      </c>
      <c r="F341" s="14" t="s">
        <v>1269</v>
      </c>
      <c r="G341" s="14" t="s">
        <v>29</v>
      </c>
      <c r="H341" s="14" t="s">
        <v>18</v>
      </c>
      <c r="I341" s="14" t="s">
        <v>1213</v>
      </c>
      <c r="J341" s="14" t="s">
        <v>23</v>
      </c>
      <c r="K341" s="14" t="s">
        <v>24</v>
      </c>
      <c r="L341" s="17" t="s">
        <v>25</v>
      </c>
      <c r="M341" s="17" t="s">
        <v>26</v>
      </c>
      <c r="N341" s="18" t="s">
        <v>27</v>
      </c>
      <c r="O341" s="15"/>
    </row>
    <row r="342" ht="36" spans="1:15">
      <c r="A342" s="14" t="s">
        <v>1270</v>
      </c>
      <c r="B342" s="15">
        <v>339</v>
      </c>
      <c r="C342" s="14" t="s">
        <v>18</v>
      </c>
      <c r="D342" s="14" t="s">
        <v>18</v>
      </c>
      <c r="E342" s="14" t="s">
        <v>1271</v>
      </c>
      <c r="F342" s="14" t="s">
        <v>1272</v>
      </c>
      <c r="G342" s="14" t="s">
        <v>29</v>
      </c>
      <c r="H342" s="14" t="s">
        <v>18</v>
      </c>
      <c r="I342" s="14" t="s">
        <v>1213</v>
      </c>
      <c r="J342" s="14" t="s">
        <v>23</v>
      </c>
      <c r="K342" s="14" t="s">
        <v>24</v>
      </c>
      <c r="L342" s="17" t="s">
        <v>25</v>
      </c>
      <c r="M342" s="17" t="s">
        <v>26</v>
      </c>
      <c r="N342" s="18" t="s">
        <v>27</v>
      </c>
      <c r="O342" s="15"/>
    </row>
    <row r="343" ht="36" spans="1:15">
      <c r="A343" s="14" t="s">
        <v>1273</v>
      </c>
      <c r="B343" s="15">
        <v>340</v>
      </c>
      <c r="C343" s="14" t="s">
        <v>18</v>
      </c>
      <c r="D343" s="14" t="s">
        <v>18</v>
      </c>
      <c r="E343" s="14" t="s">
        <v>1274</v>
      </c>
      <c r="F343" s="14" t="s">
        <v>1275</v>
      </c>
      <c r="G343" s="14" t="s">
        <v>29</v>
      </c>
      <c r="H343" s="14" t="s">
        <v>18</v>
      </c>
      <c r="I343" s="14" t="s">
        <v>1245</v>
      </c>
      <c r="J343" s="14" t="s">
        <v>23</v>
      </c>
      <c r="K343" s="14" t="s">
        <v>24</v>
      </c>
      <c r="L343" s="17" t="s">
        <v>25</v>
      </c>
      <c r="M343" s="17" t="s">
        <v>26</v>
      </c>
      <c r="N343" s="18" t="s">
        <v>27</v>
      </c>
      <c r="O343" s="15"/>
    </row>
    <row r="344" ht="36" spans="1:15">
      <c r="A344" s="14" t="s">
        <v>1276</v>
      </c>
      <c r="B344" s="15">
        <v>341</v>
      </c>
      <c r="C344" s="14" t="s">
        <v>18</v>
      </c>
      <c r="D344" s="14" t="s">
        <v>18</v>
      </c>
      <c r="E344" s="14" t="s">
        <v>1225</v>
      </c>
      <c r="F344" s="14" t="s">
        <v>1226</v>
      </c>
      <c r="G344" s="14" t="s">
        <v>34</v>
      </c>
      <c r="H344" s="14" t="s">
        <v>18</v>
      </c>
      <c r="I344" s="14" t="s">
        <v>1213</v>
      </c>
      <c r="J344" s="14" t="s">
        <v>23</v>
      </c>
      <c r="K344" s="14" t="s">
        <v>24</v>
      </c>
      <c r="L344" s="17" t="s">
        <v>25</v>
      </c>
      <c r="M344" s="17" t="s">
        <v>26</v>
      </c>
      <c r="N344" s="18" t="s">
        <v>27</v>
      </c>
      <c r="O344" s="15"/>
    </row>
    <row r="345" ht="36" spans="1:15">
      <c r="A345" s="14" t="s">
        <v>1277</v>
      </c>
      <c r="B345" s="15">
        <v>342</v>
      </c>
      <c r="C345" s="14" t="s">
        <v>18</v>
      </c>
      <c r="D345" s="14" t="s">
        <v>18</v>
      </c>
      <c r="E345" s="14" t="s">
        <v>1278</v>
      </c>
      <c r="F345" s="14" t="s">
        <v>1279</v>
      </c>
      <c r="G345" s="14" t="s">
        <v>58</v>
      </c>
      <c r="H345" s="14" t="s">
        <v>18</v>
      </c>
      <c r="I345" s="14" t="s">
        <v>1213</v>
      </c>
      <c r="J345" s="14" t="s">
        <v>23</v>
      </c>
      <c r="K345" s="14" t="s">
        <v>30</v>
      </c>
      <c r="L345" s="17" t="s">
        <v>25</v>
      </c>
      <c r="M345" s="17" t="s">
        <v>26</v>
      </c>
      <c r="N345" s="18" t="s">
        <v>27</v>
      </c>
      <c r="O345" s="15"/>
    </row>
    <row r="346" ht="36" spans="1:15">
      <c r="A346" s="14" t="s">
        <v>1280</v>
      </c>
      <c r="B346" s="15">
        <v>343</v>
      </c>
      <c r="C346" s="14" t="s">
        <v>18</v>
      </c>
      <c r="D346" s="14" t="s">
        <v>18</v>
      </c>
      <c r="E346" s="14" t="s">
        <v>1250</v>
      </c>
      <c r="F346" s="14" t="s">
        <v>1251</v>
      </c>
      <c r="G346" s="14" t="s">
        <v>34</v>
      </c>
      <c r="H346" s="14" t="s">
        <v>18</v>
      </c>
      <c r="I346" s="14" t="s">
        <v>1117</v>
      </c>
      <c r="J346" s="14" t="s">
        <v>23</v>
      </c>
      <c r="K346" s="14" t="s">
        <v>30</v>
      </c>
      <c r="L346" s="17" t="s">
        <v>25</v>
      </c>
      <c r="M346" s="17" t="s">
        <v>26</v>
      </c>
      <c r="N346" s="18" t="s">
        <v>27</v>
      </c>
      <c r="O346" s="15"/>
    </row>
    <row r="347" ht="36" spans="1:15">
      <c r="A347" s="14" t="s">
        <v>1281</v>
      </c>
      <c r="B347" s="15">
        <v>344</v>
      </c>
      <c r="C347" s="14" t="s">
        <v>1282</v>
      </c>
      <c r="D347" s="14" t="s">
        <v>1283</v>
      </c>
      <c r="E347" s="14" t="s">
        <v>1284</v>
      </c>
      <c r="F347" s="14" t="s">
        <v>1285</v>
      </c>
      <c r="G347" s="14" t="s">
        <v>1286</v>
      </c>
      <c r="H347" s="14" t="s">
        <v>1287</v>
      </c>
      <c r="I347" s="14" t="s">
        <v>389</v>
      </c>
      <c r="J347" s="14" t="s">
        <v>185</v>
      </c>
      <c r="K347" s="14" t="s">
        <v>1288</v>
      </c>
      <c r="L347" s="17" t="s">
        <v>25</v>
      </c>
      <c r="M347" s="17" t="s">
        <v>26</v>
      </c>
      <c r="N347" s="18" t="s">
        <v>27</v>
      </c>
      <c r="O347" s="15"/>
    </row>
    <row r="348" ht="36" spans="1:15">
      <c r="A348" s="14" t="s">
        <v>1289</v>
      </c>
      <c r="B348" s="15">
        <v>345</v>
      </c>
      <c r="C348" s="14" t="s">
        <v>18</v>
      </c>
      <c r="D348" s="14" t="s">
        <v>18</v>
      </c>
      <c r="E348" s="14" t="s">
        <v>1290</v>
      </c>
      <c r="F348" s="14" t="s">
        <v>1291</v>
      </c>
      <c r="G348" s="14" t="s">
        <v>29</v>
      </c>
      <c r="H348" s="14" t="s">
        <v>18</v>
      </c>
      <c r="I348" s="14" t="s">
        <v>1213</v>
      </c>
      <c r="J348" s="14" t="s">
        <v>23</v>
      </c>
      <c r="K348" s="14" t="s">
        <v>24</v>
      </c>
      <c r="L348" s="17" t="s">
        <v>25</v>
      </c>
      <c r="M348" s="17" t="s">
        <v>26</v>
      </c>
      <c r="N348" s="18" t="s">
        <v>27</v>
      </c>
      <c r="O348" s="15"/>
    </row>
    <row r="349" ht="36" spans="1:15">
      <c r="A349" s="14" t="s">
        <v>1292</v>
      </c>
      <c r="B349" s="15">
        <v>346</v>
      </c>
      <c r="C349" s="14" t="s">
        <v>1293</v>
      </c>
      <c r="D349" s="14" t="s">
        <v>1294</v>
      </c>
      <c r="E349" s="14" t="s">
        <v>1295</v>
      </c>
      <c r="F349" s="14" t="s">
        <v>1296</v>
      </c>
      <c r="G349" s="14" t="s">
        <v>1297</v>
      </c>
      <c r="H349" s="14" t="s">
        <v>1298</v>
      </c>
      <c r="I349" s="14" t="s">
        <v>764</v>
      </c>
      <c r="J349" s="14" t="s">
        <v>185</v>
      </c>
      <c r="K349" s="14" t="s">
        <v>1299</v>
      </c>
      <c r="L349" s="17" t="s">
        <v>25</v>
      </c>
      <c r="M349" s="17" t="s">
        <v>26</v>
      </c>
      <c r="N349" s="18" t="s">
        <v>27</v>
      </c>
      <c r="O349" s="15"/>
    </row>
    <row r="350" ht="36" spans="1:15">
      <c r="A350" s="14" t="s">
        <v>1300</v>
      </c>
      <c r="B350" s="15">
        <v>347</v>
      </c>
      <c r="C350" s="14" t="s">
        <v>18</v>
      </c>
      <c r="D350" s="14" t="s">
        <v>18</v>
      </c>
      <c r="E350" s="14" t="s">
        <v>1301</v>
      </c>
      <c r="F350" s="14" t="s">
        <v>1302</v>
      </c>
      <c r="G350" s="14" t="s">
        <v>1303</v>
      </c>
      <c r="H350" s="14" t="s">
        <v>18</v>
      </c>
      <c r="I350" s="14" t="s">
        <v>1245</v>
      </c>
      <c r="J350" s="14" t="s">
        <v>23</v>
      </c>
      <c r="K350" s="14" t="s">
        <v>24</v>
      </c>
      <c r="L350" s="17" t="s">
        <v>25</v>
      </c>
      <c r="M350" s="17" t="s">
        <v>26</v>
      </c>
      <c r="N350" s="18" t="s">
        <v>27</v>
      </c>
      <c r="O350" s="15"/>
    </row>
    <row r="351" ht="36" spans="1:15">
      <c r="A351" s="14" t="s">
        <v>1304</v>
      </c>
      <c r="B351" s="15">
        <v>348</v>
      </c>
      <c r="C351" s="14" t="s">
        <v>18</v>
      </c>
      <c r="D351" s="14" t="s">
        <v>18</v>
      </c>
      <c r="E351" s="14" t="s">
        <v>1305</v>
      </c>
      <c r="F351" s="14" t="s">
        <v>1306</v>
      </c>
      <c r="G351" s="14" t="s">
        <v>29</v>
      </c>
      <c r="H351" s="14" t="s">
        <v>18</v>
      </c>
      <c r="I351" s="14" t="s">
        <v>1245</v>
      </c>
      <c r="J351" s="14" t="s">
        <v>23</v>
      </c>
      <c r="K351" s="14" t="s">
        <v>24</v>
      </c>
      <c r="L351" s="17" t="s">
        <v>25</v>
      </c>
      <c r="M351" s="17" t="s">
        <v>26</v>
      </c>
      <c r="N351" s="18" t="s">
        <v>27</v>
      </c>
      <c r="O351" s="15"/>
    </row>
    <row r="352" ht="36" spans="1:15">
      <c r="A352" s="14" t="s">
        <v>1307</v>
      </c>
      <c r="B352" s="15">
        <v>349</v>
      </c>
      <c r="C352" s="14" t="s">
        <v>18</v>
      </c>
      <c r="D352" s="14" t="s">
        <v>18</v>
      </c>
      <c r="E352" s="14" t="s">
        <v>1308</v>
      </c>
      <c r="F352" s="14" t="s">
        <v>1309</v>
      </c>
      <c r="G352" s="14" t="s">
        <v>58</v>
      </c>
      <c r="H352" s="14" t="s">
        <v>18</v>
      </c>
      <c r="I352" s="14" t="s">
        <v>1117</v>
      </c>
      <c r="J352" s="14" t="s">
        <v>23</v>
      </c>
      <c r="K352" s="14" t="s">
        <v>30</v>
      </c>
      <c r="L352" s="17" t="s">
        <v>25</v>
      </c>
      <c r="M352" s="17" t="s">
        <v>26</v>
      </c>
      <c r="N352" s="18" t="s">
        <v>27</v>
      </c>
      <c r="O352" s="15"/>
    </row>
    <row r="353" ht="36" spans="1:15">
      <c r="A353" s="14" t="s">
        <v>1310</v>
      </c>
      <c r="B353" s="15">
        <v>350</v>
      </c>
      <c r="C353" s="14" t="s">
        <v>1311</v>
      </c>
      <c r="D353" s="14" t="s">
        <v>1312</v>
      </c>
      <c r="E353" s="14" t="s">
        <v>1313</v>
      </c>
      <c r="F353" s="14" t="s">
        <v>1314</v>
      </c>
      <c r="G353" s="14" t="s">
        <v>1315</v>
      </c>
      <c r="H353" s="14" t="s">
        <v>1316</v>
      </c>
      <c r="I353" s="14" t="s">
        <v>883</v>
      </c>
      <c r="J353" s="14" t="s">
        <v>185</v>
      </c>
      <c r="K353" s="14" t="s">
        <v>1317</v>
      </c>
      <c r="L353" s="17" t="s">
        <v>25</v>
      </c>
      <c r="M353" s="17" t="s">
        <v>26</v>
      </c>
      <c r="N353" s="18" t="s">
        <v>27</v>
      </c>
      <c r="O353" s="15"/>
    </row>
    <row r="354" ht="36" spans="1:15">
      <c r="A354" s="14" t="s">
        <v>1318</v>
      </c>
      <c r="B354" s="15">
        <v>351</v>
      </c>
      <c r="C354" s="14" t="s">
        <v>18</v>
      </c>
      <c r="D354" s="14" t="s">
        <v>18</v>
      </c>
      <c r="E354" s="14" t="s">
        <v>1319</v>
      </c>
      <c r="F354" s="14" t="s">
        <v>1320</v>
      </c>
      <c r="G354" s="14" t="s">
        <v>29</v>
      </c>
      <c r="H354" s="14" t="s">
        <v>18</v>
      </c>
      <c r="I354" s="14" t="s">
        <v>1245</v>
      </c>
      <c r="J354" s="14" t="s">
        <v>23</v>
      </c>
      <c r="K354" s="14" t="s">
        <v>24</v>
      </c>
      <c r="L354" s="17" t="s">
        <v>25</v>
      </c>
      <c r="M354" s="17" t="s">
        <v>26</v>
      </c>
      <c r="N354" s="18" t="s">
        <v>27</v>
      </c>
      <c r="O354" s="15"/>
    </row>
    <row r="355" ht="36" spans="1:15">
      <c r="A355" s="14" t="s">
        <v>1321</v>
      </c>
      <c r="B355" s="15">
        <v>352</v>
      </c>
      <c r="C355" s="14" t="s">
        <v>18</v>
      </c>
      <c r="D355" s="14" t="s">
        <v>18</v>
      </c>
      <c r="E355" s="14" t="s">
        <v>1322</v>
      </c>
      <c r="F355" s="14" t="s">
        <v>1323</v>
      </c>
      <c r="G355" s="14" t="s">
        <v>1109</v>
      </c>
      <c r="H355" s="14" t="s">
        <v>18</v>
      </c>
      <c r="I355" s="14" t="s">
        <v>1245</v>
      </c>
      <c r="J355" s="14" t="s">
        <v>23</v>
      </c>
      <c r="K355" s="14" t="s">
        <v>30</v>
      </c>
      <c r="L355" s="17" t="s">
        <v>25</v>
      </c>
      <c r="M355" s="17" t="s">
        <v>26</v>
      </c>
      <c r="N355" s="18" t="s">
        <v>27</v>
      </c>
      <c r="O355" s="15"/>
    </row>
    <row r="356" ht="36" spans="1:15">
      <c r="A356" s="14" t="s">
        <v>1324</v>
      </c>
      <c r="B356" s="15">
        <v>353</v>
      </c>
      <c r="C356" s="14" t="s">
        <v>18</v>
      </c>
      <c r="D356" s="14" t="s">
        <v>18</v>
      </c>
      <c r="E356" s="14" t="s">
        <v>1325</v>
      </c>
      <c r="F356" s="14" t="s">
        <v>1326</v>
      </c>
      <c r="G356" s="14" t="s">
        <v>34</v>
      </c>
      <c r="H356" s="14" t="s">
        <v>18</v>
      </c>
      <c r="I356" s="14" t="s">
        <v>1245</v>
      </c>
      <c r="J356" s="14" t="s">
        <v>23</v>
      </c>
      <c r="K356" s="14" t="s">
        <v>30</v>
      </c>
      <c r="L356" s="17" t="s">
        <v>25</v>
      </c>
      <c r="M356" s="17" t="s">
        <v>26</v>
      </c>
      <c r="N356" s="18" t="s">
        <v>27</v>
      </c>
      <c r="O356" s="15"/>
    </row>
    <row r="357" ht="36" spans="1:15">
      <c r="A357" s="14" t="s">
        <v>1327</v>
      </c>
      <c r="B357" s="15">
        <v>354</v>
      </c>
      <c r="C357" s="14" t="s">
        <v>18</v>
      </c>
      <c r="D357" s="14" t="s">
        <v>18</v>
      </c>
      <c r="E357" s="14" t="s">
        <v>1328</v>
      </c>
      <c r="F357" s="14" t="s">
        <v>1329</v>
      </c>
      <c r="G357" s="14" t="s">
        <v>29</v>
      </c>
      <c r="H357" s="14" t="s">
        <v>18</v>
      </c>
      <c r="I357" s="14" t="s">
        <v>1245</v>
      </c>
      <c r="J357" s="14" t="s">
        <v>23</v>
      </c>
      <c r="K357" s="14" t="s">
        <v>24</v>
      </c>
      <c r="L357" s="17" t="s">
        <v>25</v>
      </c>
      <c r="M357" s="17" t="s">
        <v>26</v>
      </c>
      <c r="N357" s="18" t="s">
        <v>27</v>
      </c>
      <c r="O357" s="15"/>
    </row>
    <row r="358" ht="36" spans="1:15">
      <c r="A358" s="14" t="s">
        <v>1330</v>
      </c>
      <c r="B358" s="15">
        <v>355</v>
      </c>
      <c r="C358" s="14" t="s">
        <v>18</v>
      </c>
      <c r="D358" s="14" t="s">
        <v>18</v>
      </c>
      <c r="E358" s="14" t="s">
        <v>1331</v>
      </c>
      <c r="F358" s="14" t="s">
        <v>1332</v>
      </c>
      <c r="G358" s="14" t="s">
        <v>29</v>
      </c>
      <c r="H358" s="14" t="s">
        <v>18</v>
      </c>
      <c r="I358" s="14" t="s">
        <v>1117</v>
      </c>
      <c r="J358" s="14" t="s">
        <v>23</v>
      </c>
      <c r="K358" s="14" t="s">
        <v>30</v>
      </c>
      <c r="L358" s="17" t="s">
        <v>25</v>
      </c>
      <c r="M358" s="17" t="s">
        <v>26</v>
      </c>
      <c r="N358" s="18" t="s">
        <v>27</v>
      </c>
      <c r="O358" s="15"/>
    </row>
    <row r="359" ht="36" spans="1:15">
      <c r="A359" s="14" t="s">
        <v>1333</v>
      </c>
      <c r="B359" s="15">
        <v>356</v>
      </c>
      <c r="C359" s="14" t="s">
        <v>18</v>
      </c>
      <c r="D359" s="14" t="s">
        <v>18</v>
      </c>
      <c r="E359" s="14" t="s">
        <v>1331</v>
      </c>
      <c r="F359" s="14" t="s">
        <v>1332</v>
      </c>
      <c r="G359" s="14" t="s">
        <v>1109</v>
      </c>
      <c r="H359" s="14" t="s">
        <v>18</v>
      </c>
      <c r="I359" s="14" t="s">
        <v>1117</v>
      </c>
      <c r="J359" s="14" t="s">
        <v>23</v>
      </c>
      <c r="K359" s="14" t="s">
        <v>30</v>
      </c>
      <c r="L359" s="17" t="s">
        <v>25</v>
      </c>
      <c r="M359" s="17" t="s">
        <v>26</v>
      </c>
      <c r="N359" s="18" t="s">
        <v>27</v>
      </c>
      <c r="O359" s="15"/>
    </row>
    <row r="360" ht="36" spans="1:15">
      <c r="A360" s="14" t="s">
        <v>1334</v>
      </c>
      <c r="B360" s="15">
        <v>357</v>
      </c>
      <c r="C360" s="14" t="s">
        <v>18</v>
      </c>
      <c r="D360" s="14" t="s">
        <v>18</v>
      </c>
      <c r="E360" s="14" t="s">
        <v>1335</v>
      </c>
      <c r="F360" s="14" t="s">
        <v>1336</v>
      </c>
      <c r="G360" s="14" t="s">
        <v>29</v>
      </c>
      <c r="H360" s="14" t="s">
        <v>18</v>
      </c>
      <c r="I360" s="14" t="s">
        <v>1245</v>
      </c>
      <c r="J360" s="14" t="s">
        <v>23</v>
      </c>
      <c r="K360" s="14" t="s">
        <v>24</v>
      </c>
      <c r="L360" s="17" t="s">
        <v>25</v>
      </c>
      <c r="M360" s="17" t="s">
        <v>26</v>
      </c>
      <c r="N360" s="18" t="s">
        <v>27</v>
      </c>
      <c r="O360" s="15"/>
    </row>
    <row r="361" ht="36" spans="1:15">
      <c r="A361" s="14" t="s">
        <v>1337</v>
      </c>
      <c r="B361" s="15">
        <v>358</v>
      </c>
      <c r="C361" s="14" t="s">
        <v>18</v>
      </c>
      <c r="D361" s="14" t="s">
        <v>18</v>
      </c>
      <c r="E361" s="14" t="s">
        <v>1274</v>
      </c>
      <c r="F361" s="14" t="s">
        <v>1275</v>
      </c>
      <c r="G361" s="14" t="s">
        <v>58</v>
      </c>
      <c r="H361" s="14" t="s">
        <v>18</v>
      </c>
      <c r="I361" s="14" t="s">
        <v>1245</v>
      </c>
      <c r="J361" s="14" t="s">
        <v>23</v>
      </c>
      <c r="K361" s="14" t="s">
        <v>24</v>
      </c>
      <c r="L361" s="17" t="s">
        <v>25</v>
      </c>
      <c r="M361" s="17" t="s">
        <v>26</v>
      </c>
      <c r="N361" s="18" t="s">
        <v>27</v>
      </c>
      <c r="O361" s="15"/>
    </row>
    <row r="362" ht="36" spans="1:15">
      <c r="A362" s="14" t="s">
        <v>1338</v>
      </c>
      <c r="B362" s="15">
        <v>359</v>
      </c>
      <c r="C362" s="14" t="s">
        <v>18</v>
      </c>
      <c r="D362" s="14" t="s">
        <v>18</v>
      </c>
      <c r="E362" s="14" t="s">
        <v>1339</v>
      </c>
      <c r="F362" s="14" t="s">
        <v>1340</v>
      </c>
      <c r="G362" s="14" t="s">
        <v>34</v>
      </c>
      <c r="H362" s="14" t="s">
        <v>18</v>
      </c>
      <c r="I362" s="14" t="s">
        <v>1245</v>
      </c>
      <c r="J362" s="14" t="s">
        <v>23</v>
      </c>
      <c r="K362" s="14" t="s">
        <v>30</v>
      </c>
      <c r="L362" s="17" t="s">
        <v>25</v>
      </c>
      <c r="M362" s="17" t="s">
        <v>26</v>
      </c>
      <c r="N362" s="18" t="s">
        <v>27</v>
      </c>
      <c r="O362" s="15"/>
    </row>
    <row r="363" ht="36" spans="1:15">
      <c r="A363" s="14" t="s">
        <v>1341</v>
      </c>
      <c r="B363" s="15">
        <v>360</v>
      </c>
      <c r="C363" s="14" t="s">
        <v>18</v>
      </c>
      <c r="D363" s="14" t="s">
        <v>18</v>
      </c>
      <c r="E363" s="14" t="s">
        <v>1342</v>
      </c>
      <c r="F363" s="14" t="s">
        <v>1343</v>
      </c>
      <c r="G363" s="14" t="s">
        <v>29</v>
      </c>
      <c r="H363" s="14" t="s">
        <v>18</v>
      </c>
      <c r="I363" s="14" t="s">
        <v>1245</v>
      </c>
      <c r="J363" s="14" t="s">
        <v>23</v>
      </c>
      <c r="K363" s="14" t="s">
        <v>30</v>
      </c>
      <c r="L363" s="17" t="s">
        <v>25</v>
      </c>
      <c r="M363" s="17" t="s">
        <v>26</v>
      </c>
      <c r="N363" s="18" t="s">
        <v>27</v>
      </c>
      <c r="O363" s="15"/>
    </row>
    <row r="364" ht="36" spans="1:15">
      <c r="A364" s="14" t="s">
        <v>1344</v>
      </c>
      <c r="B364" s="15">
        <v>361</v>
      </c>
      <c r="C364" s="14" t="s">
        <v>18</v>
      </c>
      <c r="D364" s="14" t="s">
        <v>18</v>
      </c>
      <c r="E364" s="14" t="s">
        <v>1305</v>
      </c>
      <c r="F364" s="14" t="s">
        <v>1306</v>
      </c>
      <c r="G364" s="14" t="s">
        <v>58</v>
      </c>
      <c r="H364" s="14" t="s">
        <v>18</v>
      </c>
      <c r="I364" s="14" t="s">
        <v>1245</v>
      </c>
      <c r="J364" s="14" t="s">
        <v>23</v>
      </c>
      <c r="K364" s="14" t="s">
        <v>24</v>
      </c>
      <c r="L364" s="17" t="s">
        <v>25</v>
      </c>
      <c r="M364" s="17" t="s">
        <v>26</v>
      </c>
      <c r="N364" s="18" t="s">
        <v>27</v>
      </c>
      <c r="O364" s="15"/>
    </row>
    <row r="365" ht="36" spans="1:15">
      <c r="A365" s="14" t="s">
        <v>1345</v>
      </c>
      <c r="B365" s="15">
        <v>362</v>
      </c>
      <c r="C365" s="14" t="s">
        <v>18</v>
      </c>
      <c r="D365" s="14" t="s">
        <v>18</v>
      </c>
      <c r="E365" s="14" t="s">
        <v>1346</v>
      </c>
      <c r="F365" s="14" t="s">
        <v>1347</v>
      </c>
      <c r="G365" s="14" t="s">
        <v>244</v>
      </c>
      <c r="H365" s="14" t="s">
        <v>18</v>
      </c>
      <c r="I365" s="14" t="s">
        <v>1245</v>
      </c>
      <c r="J365" s="14" t="s">
        <v>23</v>
      </c>
      <c r="K365" s="14" t="s">
        <v>24</v>
      </c>
      <c r="L365" s="17" t="s">
        <v>25</v>
      </c>
      <c r="M365" s="17" t="s">
        <v>26</v>
      </c>
      <c r="N365" s="18" t="s">
        <v>27</v>
      </c>
      <c r="O365" s="15"/>
    </row>
    <row r="366" ht="36" spans="1:15">
      <c r="A366" s="14" t="s">
        <v>1348</v>
      </c>
      <c r="B366" s="15">
        <v>363</v>
      </c>
      <c r="C366" s="14" t="s">
        <v>18</v>
      </c>
      <c r="D366" s="14" t="s">
        <v>18</v>
      </c>
      <c r="E366" s="14" t="s">
        <v>1349</v>
      </c>
      <c r="F366" s="14" t="s">
        <v>1350</v>
      </c>
      <c r="G366" s="14" t="s">
        <v>29</v>
      </c>
      <c r="H366" s="14" t="s">
        <v>18</v>
      </c>
      <c r="I366" s="14" t="s">
        <v>1159</v>
      </c>
      <c r="J366" s="14" t="s">
        <v>23</v>
      </c>
      <c r="K366" s="14" t="s">
        <v>24</v>
      </c>
      <c r="L366" s="17" t="s">
        <v>25</v>
      </c>
      <c r="M366" s="17" t="s">
        <v>26</v>
      </c>
      <c r="N366" s="18" t="s">
        <v>27</v>
      </c>
      <c r="O366" s="15"/>
    </row>
    <row r="367" ht="36" spans="1:15">
      <c r="A367" s="14" t="s">
        <v>1351</v>
      </c>
      <c r="B367" s="15">
        <v>364</v>
      </c>
      <c r="C367" s="14" t="s">
        <v>18</v>
      </c>
      <c r="D367" s="14" t="s">
        <v>18</v>
      </c>
      <c r="E367" s="14" t="s">
        <v>1349</v>
      </c>
      <c r="F367" s="14" t="s">
        <v>1350</v>
      </c>
      <c r="G367" s="14" t="s">
        <v>34</v>
      </c>
      <c r="H367" s="14" t="s">
        <v>18</v>
      </c>
      <c r="I367" s="14" t="s">
        <v>1159</v>
      </c>
      <c r="J367" s="14" t="s">
        <v>23</v>
      </c>
      <c r="K367" s="14" t="s">
        <v>24</v>
      </c>
      <c r="L367" s="17" t="s">
        <v>25</v>
      </c>
      <c r="M367" s="17" t="s">
        <v>26</v>
      </c>
      <c r="N367" s="18" t="s">
        <v>27</v>
      </c>
      <c r="O367" s="15"/>
    </row>
    <row r="368" ht="36" spans="1:15">
      <c r="A368" s="14" t="s">
        <v>1352</v>
      </c>
      <c r="B368" s="15">
        <v>365</v>
      </c>
      <c r="C368" s="14" t="s">
        <v>18</v>
      </c>
      <c r="D368" s="14" t="s">
        <v>18</v>
      </c>
      <c r="E368" s="14" t="s">
        <v>1353</v>
      </c>
      <c r="F368" s="14" t="s">
        <v>1354</v>
      </c>
      <c r="G368" s="14" t="s">
        <v>58</v>
      </c>
      <c r="H368" s="14" t="s">
        <v>18</v>
      </c>
      <c r="I368" s="14" t="s">
        <v>1159</v>
      </c>
      <c r="J368" s="14" t="s">
        <v>23</v>
      </c>
      <c r="K368" s="14" t="s">
        <v>30</v>
      </c>
      <c r="L368" s="17" t="s">
        <v>25</v>
      </c>
      <c r="M368" s="17" t="s">
        <v>26</v>
      </c>
      <c r="N368" s="18" t="s">
        <v>27</v>
      </c>
      <c r="O368" s="15"/>
    </row>
    <row r="369" ht="36" spans="1:15">
      <c r="A369" s="14" t="s">
        <v>1355</v>
      </c>
      <c r="B369" s="15">
        <v>366</v>
      </c>
      <c r="C369" s="14" t="s">
        <v>18</v>
      </c>
      <c r="D369" s="14" t="s">
        <v>18</v>
      </c>
      <c r="E369" s="14" t="s">
        <v>1353</v>
      </c>
      <c r="F369" s="14" t="s">
        <v>1354</v>
      </c>
      <c r="G369" s="14" t="s">
        <v>1109</v>
      </c>
      <c r="H369" s="14" t="s">
        <v>18</v>
      </c>
      <c r="I369" s="14" t="s">
        <v>1159</v>
      </c>
      <c r="J369" s="14" t="s">
        <v>23</v>
      </c>
      <c r="K369" s="14" t="s">
        <v>24</v>
      </c>
      <c r="L369" s="17" t="s">
        <v>25</v>
      </c>
      <c r="M369" s="17" t="s">
        <v>26</v>
      </c>
      <c r="N369" s="18" t="s">
        <v>27</v>
      </c>
      <c r="O369" s="15"/>
    </row>
    <row r="370" ht="36" spans="1:15">
      <c r="A370" s="14" t="s">
        <v>1356</v>
      </c>
      <c r="B370" s="15">
        <v>367</v>
      </c>
      <c r="C370" s="14" t="s">
        <v>18</v>
      </c>
      <c r="D370" s="14" t="s">
        <v>18</v>
      </c>
      <c r="E370" s="14" t="s">
        <v>1164</v>
      </c>
      <c r="F370" s="14" t="s">
        <v>1165</v>
      </c>
      <c r="G370" s="14" t="s">
        <v>244</v>
      </c>
      <c r="H370" s="14" t="s">
        <v>18</v>
      </c>
      <c r="I370" s="14" t="s">
        <v>1159</v>
      </c>
      <c r="J370" s="14" t="s">
        <v>23</v>
      </c>
      <c r="K370" s="14" t="s">
        <v>24</v>
      </c>
      <c r="L370" s="17" t="s">
        <v>25</v>
      </c>
      <c r="M370" s="17" t="s">
        <v>26</v>
      </c>
      <c r="N370" s="18" t="s">
        <v>27</v>
      </c>
      <c r="O370" s="15"/>
    </row>
    <row r="371" ht="36" spans="1:15">
      <c r="A371" s="14" t="s">
        <v>1357</v>
      </c>
      <c r="B371" s="15">
        <v>368</v>
      </c>
      <c r="C371" s="14" t="s">
        <v>18</v>
      </c>
      <c r="D371" s="14" t="s">
        <v>18</v>
      </c>
      <c r="E371" s="14" t="s">
        <v>1358</v>
      </c>
      <c r="F371" s="14" t="s">
        <v>1359</v>
      </c>
      <c r="G371" s="14" t="s">
        <v>29</v>
      </c>
      <c r="H371" s="14" t="s">
        <v>18</v>
      </c>
      <c r="I371" s="14" t="s">
        <v>1159</v>
      </c>
      <c r="J371" s="14" t="s">
        <v>23</v>
      </c>
      <c r="K371" s="14" t="s">
        <v>24</v>
      </c>
      <c r="L371" s="17" t="s">
        <v>25</v>
      </c>
      <c r="M371" s="17" t="s">
        <v>26</v>
      </c>
      <c r="N371" s="18" t="s">
        <v>27</v>
      </c>
      <c r="O371" s="15"/>
    </row>
    <row r="372" ht="36" spans="1:15">
      <c r="A372" s="14" t="s">
        <v>1360</v>
      </c>
      <c r="B372" s="15">
        <v>369</v>
      </c>
      <c r="C372" s="14" t="s">
        <v>18</v>
      </c>
      <c r="D372" s="14" t="s">
        <v>18</v>
      </c>
      <c r="E372" s="14" t="s">
        <v>1361</v>
      </c>
      <c r="F372" s="14" t="s">
        <v>1362</v>
      </c>
      <c r="G372" s="14" t="s">
        <v>29</v>
      </c>
      <c r="H372" s="14" t="s">
        <v>18</v>
      </c>
      <c r="I372" s="14" t="s">
        <v>1159</v>
      </c>
      <c r="J372" s="14" t="s">
        <v>23</v>
      </c>
      <c r="K372" s="14" t="s">
        <v>30</v>
      </c>
      <c r="L372" s="17" t="s">
        <v>25</v>
      </c>
      <c r="M372" s="17" t="s">
        <v>26</v>
      </c>
      <c r="N372" s="18" t="s">
        <v>27</v>
      </c>
      <c r="O372" s="15"/>
    </row>
    <row r="373" ht="36" spans="1:15">
      <c r="A373" s="14" t="s">
        <v>1363</v>
      </c>
      <c r="B373" s="15">
        <v>370</v>
      </c>
      <c r="C373" s="14" t="s">
        <v>18</v>
      </c>
      <c r="D373" s="14" t="s">
        <v>18</v>
      </c>
      <c r="E373" s="14" t="s">
        <v>1361</v>
      </c>
      <c r="F373" s="14" t="s">
        <v>1362</v>
      </c>
      <c r="G373" s="14" t="s">
        <v>34</v>
      </c>
      <c r="H373" s="14" t="s">
        <v>18</v>
      </c>
      <c r="I373" s="14" t="s">
        <v>1159</v>
      </c>
      <c r="J373" s="14" t="s">
        <v>23</v>
      </c>
      <c r="K373" s="14" t="s">
        <v>30</v>
      </c>
      <c r="L373" s="17" t="s">
        <v>25</v>
      </c>
      <c r="M373" s="17" t="s">
        <v>26</v>
      </c>
      <c r="N373" s="18" t="s">
        <v>27</v>
      </c>
      <c r="O373" s="15"/>
    </row>
    <row r="374" ht="36" spans="1:15">
      <c r="A374" s="14" t="s">
        <v>1364</v>
      </c>
      <c r="B374" s="15">
        <v>371</v>
      </c>
      <c r="C374" s="14" t="s">
        <v>18</v>
      </c>
      <c r="D374" s="14" t="s">
        <v>18</v>
      </c>
      <c r="E374" s="14" t="s">
        <v>1365</v>
      </c>
      <c r="F374" s="14" t="s">
        <v>1366</v>
      </c>
      <c r="G374" s="14" t="s">
        <v>29</v>
      </c>
      <c r="H374" s="14" t="s">
        <v>18</v>
      </c>
      <c r="I374" s="14" t="s">
        <v>1159</v>
      </c>
      <c r="J374" s="14" t="s">
        <v>23</v>
      </c>
      <c r="K374" s="14" t="s">
        <v>30</v>
      </c>
      <c r="L374" s="17" t="s">
        <v>25</v>
      </c>
      <c r="M374" s="17" t="s">
        <v>26</v>
      </c>
      <c r="N374" s="18" t="s">
        <v>27</v>
      </c>
      <c r="O374" s="15"/>
    </row>
    <row r="375" ht="36" spans="1:15">
      <c r="A375" s="14" t="s">
        <v>1367</v>
      </c>
      <c r="B375" s="15">
        <v>372</v>
      </c>
      <c r="C375" s="14" t="s">
        <v>18</v>
      </c>
      <c r="D375" s="14" t="s">
        <v>18</v>
      </c>
      <c r="E375" s="14" t="s">
        <v>1179</v>
      </c>
      <c r="F375" s="14" t="s">
        <v>1180</v>
      </c>
      <c r="G375" s="14" t="s">
        <v>21</v>
      </c>
      <c r="H375" s="14" t="s">
        <v>18</v>
      </c>
      <c r="I375" s="14" t="s">
        <v>1172</v>
      </c>
      <c r="J375" s="14" t="s">
        <v>23</v>
      </c>
      <c r="K375" s="14" t="s">
        <v>30</v>
      </c>
      <c r="L375" s="17" t="s">
        <v>25</v>
      </c>
      <c r="M375" s="17" t="s">
        <v>26</v>
      </c>
      <c r="N375" s="18" t="s">
        <v>27</v>
      </c>
      <c r="O375" s="15"/>
    </row>
    <row r="376" ht="36" spans="1:15">
      <c r="A376" s="14" t="s">
        <v>1368</v>
      </c>
      <c r="B376" s="15">
        <v>373</v>
      </c>
      <c r="C376" s="14" t="s">
        <v>18</v>
      </c>
      <c r="D376" s="14" t="s">
        <v>18</v>
      </c>
      <c r="E376" s="14" t="s">
        <v>1170</v>
      </c>
      <c r="F376" s="14" t="s">
        <v>1171</v>
      </c>
      <c r="G376" s="14" t="s">
        <v>1109</v>
      </c>
      <c r="H376" s="14" t="s">
        <v>18</v>
      </c>
      <c r="I376" s="14" t="s">
        <v>1172</v>
      </c>
      <c r="J376" s="14" t="s">
        <v>23</v>
      </c>
      <c r="K376" s="14" t="s">
        <v>30</v>
      </c>
      <c r="L376" s="17" t="s">
        <v>25</v>
      </c>
      <c r="M376" s="17" t="s">
        <v>26</v>
      </c>
      <c r="N376" s="18" t="s">
        <v>27</v>
      </c>
      <c r="O376" s="15"/>
    </row>
    <row r="377" ht="36" spans="1:15">
      <c r="A377" s="14" t="s">
        <v>1369</v>
      </c>
      <c r="B377" s="15">
        <v>374</v>
      </c>
      <c r="C377" s="14" t="s">
        <v>18</v>
      </c>
      <c r="D377" s="14" t="s">
        <v>18</v>
      </c>
      <c r="E377" s="14" t="s">
        <v>1370</v>
      </c>
      <c r="F377" s="14" t="s">
        <v>1371</v>
      </c>
      <c r="G377" s="14" t="s">
        <v>29</v>
      </c>
      <c r="H377" s="14" t="s">
        <v>18</v>
      </c>
      <c r="I377" s="14" t="s">
        <v>1172</v>
      </c>
      <c r="J377" s="14" t="s">
        <v>23</v>
      </c>
      <c r="K377" s="14" t="s">
        <v>30</v>
      </c>
      <c r="L377" s="17" t="s">
        <v>25</v>
      </c>
      <c r="M377" s="17" t="s">
        <v>26</v>
      </c>
      <c r="N377" s="18" t="s">
        <v>27</v>
      </c>
      <c r="O377" s="15"/>
    </row>
    <row r="378" ht="36" spans="1:15">
      <c r="A378" s="14" t="s">
        <v>1372</v>
      </c>
      <c r="B378" s="15">
        <v>375</v>
      </c>
      <c r="C378" s="14" t="s">
        <v>18</v>
      </c>
      <c r="D378" s="14" t="s">
        <v>18</v>
      </c>
      <c r="E378" s="14" t="s">
        <v>1186</v>
      </c>
      <c r="F378" s="14" t="s">
        <v>1187</v>
      </c>
      <c r="G378" s="14" t="s">
        <v>34</v>
      </c>
      <c r="H378" s="14" t="s">
        <v>18</v>
      </c>
      <c r="I378" s="14" t="s">
        <v>1172</v>
      </c>
      <c r="J378" s="14" t="s">
        <v>23</v>
      </c>
      <c r="K378" s="14" t="s">
        <v>30</v>
      </c>
      <c r="L378" s="17" t="s">
        <v>25</v>
      </c>
      <c r="M378" s="17" t="s">
        <v>26</v>
      </c>
      <c r="N378" s="18" t="s">
        <v>27</v>
      </c>
      <c r="O378" s="15"/>
    </row>
    <row r="379" ht="36" spans="1:15">
      <c r="A379" s="14" t="s">
        <v>1373</v>
      </c>
      <c r="B379" s="15">
        <v>376</v>
      </c>
      <c r="C379" s="14" t="s">
        <v>18</v>
      </c>
      <c r="D379" s="14" t="s">
        <v>18</v>
      </c>
      <c r="E379" s="14" t="s">
        <v>1192</v>
      </c>
      <c r="F379" s="14" t="s">
        <v>1193</v>
      </c>
      <c r="G379" s="14" t="s">
        <v>29</v>
      </c>
      <c r="H379" s="14" t="s">
        <v>18</v>
      </c>
      <c r="I379" s="14" t="s">
        <v>1172</v>
      </c>
      <c r="J379" s="14" t="s">
        <v>23</v>
      </c>
      <c r="K379" s="14" t="s">
        <v>30</v>
      </c>
      <c r="L379" s="17" t="s">
        <v>25</v>
      </c>
      <c r="M379" s="17" t="s">
        <v>26</v>
      </c>
      <c r="N379" s="18" t="s">
        <v>27</v>
      </c>
      <c r="O379" s="15"/>
    </row>
    <row r="380" ht="36" spans="1:15">
      <c r="A380" s="14" t="s">
        <v>1374</v>
      </c>
      <c r="B380" s="15">
        <v>377</v>
      </c>
      <c r="C380" s="14" t="s">
        <v>18</v>
      </c>
      <c r="D380" s="14" t="s">
        <v>18</v>
      </c>
      <c r="E380" s="14" t="s">
        <v>1375</v>
      </c>
      <c r="F380" s="14" t="s">
        <v>1376</v>
      </c>
      <c r="G380" s="14" t="s">
        <v>34</v>
      </c>
      <c r="H380" s="14" t="s">
        <v>18</v>
      </c>
      <c r="I380" s="14" t="s">
        <v>1172</v>
      </c>
      <c r="J380" s="14" t="s">
        <v>23</v>
      </c>
      <c r="K380" s="14" t="s">
        <v>24</v>
      </c>
      <c r="L380" s="17" t="s">
        <v>25</v>
      </c>
      <c r="M380" s="17" t="s">
        <v>26</v>
      </c>
      <c r="N380" s="18" t="s">
        <v>27</v>
      </c>
      <c r="O380" s="15"/>
    </row>
    <row r="381" ht="36" spans="1:15">
      <c r="A381" s="14" t="s">
        <v>1377</v>
      </c>
      <c r="B381" s="15">
        <v>378</v>
      </c>
      <c r="C381" s="14" t="s">
        <v>18</v>
      </c>
      <c r="D381" s="14" t="s">
        <v>18</v>
      </c>
      <c r="E381" s="14" t="s">
        <v>1375</v>
      </c>
      <c r="F381" s="14" t="s">
        <v>1376</v>
      </c>
      <c r="G381" s="14" t="s">
        <v>29</v>
      </c>
      <c r="H381" s="14" t="s">
        <v>18</v>
      </c>
      <c r="I381" s="14" t="s">
        <v>1172</v>
      </c>
      <c r="J381" s="14" t="s">
        <v>23</v>
      </c>
      <c r="K381" s="14" t="s">
        <v>30</v>
      </c>
      <c r="L381" s="17" t="s">
        <v>25</v>
      </c>
      <c r="M381" s="17" t="s">
        <v>26</v>
      </c>
      <c r="N381" s="18" t="s">
        <v>27</v>
      </c>
      <c r="O381" s="15"/>
    </row>
    <row r="382" ht="36" spans="1:15">
      <c r="A382" s="14" t="s">
        <v>1378</v>
      </c>
      <c r="B382" s="15">
        <v>379</v>
      </c>
      <c r="C382" s="14" t="s">
        <v>18</v>
      </c>
      <c r="D382" s="14" t="s">
        <v>18</v>
      </c>
      <c r="E382" s="14" t="s">
        <v>1379</v>
      </c>
      <c r="F382" s="14" t="s">
        <v>1380</v>
      </c>
      <c r="G382" s="14" t="s">
        <v>58</v>
      </c>
      <c r="H382" s="14" t="s">
        <v>18</v>
      </c>
      <c r="I382" s="14" t="s">
        <v>1172</v>
      </c>
      <c r="J382" s="14" t="s">
        <v>23</v>
      </c>
      <c r="K382" s="14" t="s">
        <v>24</v>
      </c>
      <c r="L382" s="17" t="s">
        <v>25</v>
      </c>
      <c r="M382" s="17" t="s">
        <v>26</v>
      </c>
      <c r="N382" s="18" t="s">
        <v>27</v>
      </c>
      <c r="O382" s="15"/>
    </row>
    <row r="383" ht="36" spans="1:15">
      <c r="A383" s="14" t="s">
        <v>1381</v>
      </c>
      <c r="B383" s="15">
        <v>380</v>
      </c>
      <c r="C383" s="14" t="s">
        <v>18</v>
      </c>
      <c r="D383" s="14" t="s">
        <v>18</v>
      </c>
      <c r="E383" s="14" t="s">
        <v>1379</v>
      </c>
      <c r="F383" s="14" t="s">
        <v>1380</v>
      </c>
      <c r="G383" s="14" t="s">
        <v>29</v>
      </c>
      <c r="H383" s="14" t="s">
        <v>18</v>
      </c>
      <c r="I383" s="14" t="s">
        <v>1172</v>
      </c>
      <c r="J383" s="14" t="s">
        <v>23</v>
      </c>
      <c r="K383" s="14" t="s">
        <v>24</v>
      </c>
      <c r="L383" s="17" t="s">
        <v>25</v>
      </c>
      <c r="M383" s="17" t="s">
        <v>26</v>
      </c>
      <c r="N383" s="18" t="s">
        <v>27</v>
      </c>
      <c r="O383" s="15"/>
    </row>
    <row r="384" ht="36" spans="1:15">
      <c r="A384" s="14" t="s">
        <v>1382</v>
      </c>
      <c r="B384" s="15">
        <v>381</v>
      </c>
      <c r="C384" s="14" t="s">
        <v>18</v>
      </c>
      <c r="D384" s="14" t="s">
        <v>18</v>
      </c>
      <c r="E384" s="14" t="s">
        <v>1383</v>
      </c>
      <c r="F384" s="14" t="s">
        <v>1384</v>
      </c>
      <c r="G384" s="14" t="s">
        <v>29</v>
      </c>
      <c r="H384" s="14" t="s">
        <v>18</v>
      </c>
      <c r="I384" s="14" t="s">
        <v>1172</v>
      </c>
      <c r="J384" s="14" t="s">
        <v>23</v>
      </c>
      <c r="K384" s="14" t="s">
        <v>30</v>
      </c>
      <c r="L384" s="17" t="s">
        <v>25</v>
      </c>
      <c r="M384" s="17" t="s">
        <v>26</v>
      </c>
      <c r="N384" s="18" t="s">
        <v>27</v>
      </c>
      <c r="O384" s="15"/>
    </row>
    <row r="385" ht="36" spans="1:15">
      <c r="A385" s="14" t="s">
        <v>1385</v>
      </c>
      <c r="B385" s="15">
        <v>382</v>
      </c>
      <c r="C385" s="14" t="s">
        <v>18</v>
      </c>
      <c r="D385" s="14" t="s">
        <v>18</v>
      </c>
      <c r="E385" s="14" t="s">
        <v>1383</v>
      </c>
      <c r="F385" s="14" t="s">
        <v>1384</v>
      </c>
      <c r="G385" s="14" t="s">
        <v>1386</v>
      </c>
      <c r="H385" s="14" t="s">
        <v>18</v>
      </c>
      <c r="I385" s="14" t="s">
        <v>1172</v>
      </c>
      <c r="J385" s="14" t="s">
        <v>23</v>
      </c>
      <c r="K385" s="14" t="s">
        <v>24</v>
      </c>
      <c r="L385" s="17" t="s">
        <v>25</v>
      </c>
      <c r="M385" s="17" t="s">
        <v>26</v>
      </c>
      <c r="N385" s="18" t="s">
        <v>27</v>
      </c>
      <c r="O385" s="15"/>
    </row>
    <row r="386" ht="36" spans="1:15">
      <c r="A386" s="14" t="s">
        <v>1387</v>
      </c>
      <c r="B386" s="15">
        <v>383</v>
      </c>
      <c r="C386" s="14" t="s">
        <v>18</v>
      </c>
      <c r="D386" s="14" t="s">
        <v>18</v>
      </c>
      <c r="E386" s="14" t="s">
        <v>1388</v>
      </c>
      <c r="F386" s="14" t="s">
        <v>1389</v>
      </c>
      <c r="G386" s="14" t="s">
        <v>29</v>
      </c>
      <c r="H386" s="14" t="s">
        <v>18</v>
      </c>
      <c r="I386" s="14" t="s">
        <v>1184</v>
      </c>
      <c r="J386" s="14" t="s">
        <v>23</v>
      </c>
      <c r="K386" s="14" t="s">
        <v>24</v>
      </c>
      <c r="L386" s="17" t="s">
        <v>25</v>
      </c>
      <c r="M386" s="17" t="s">
        <v>26</v>
      </c>
      <c r="N386" s="18" t="s">
        <v>27</v>
      </c>
      <c r="O386" s="15"/>
    </row>
    <row r="387" ht="36" spans="1:15">
      <c r="A387" s="14" t="s">
        <v>1390</v>
      </c>
      <c r="B387" s="15">
        <v>384</v>
      </c>
      <c r="C387" s="14" t="s">
        <v>18</v>
      </c>
      <c r="D387" s="14" t="s">
        <v>18</v>
      </c>
      <c r="E387" s="14" t="s">
        <v>1199</v>
      </c>
      <c r="F387" s="14" t="s">
        <v>1200</v>
      </c>
      <c r="G387" s="14" t="s">
        <v>1109</v>
      </c>
      <c r="H387" s="14" t="s">
        <v>18</v>
      </c>
      <c r="I387" s="14" t="s">
        <v>1184</v>
      </c>
      <c r="J387" s="14" t="s">
        <v>23</v>
      </c>
      <c r="K387" s="14" t="s">
        <v>30</v>
      </c>
      <c r="L387" s="17" t="s">
        <v>25</v>
      </c>
      <c r="M387" s="17" t="s">
        <v>26</v>
      </c>
      <c r="N387" s="18" t="s">
        <v>27</v>
      </c>
      <c r="O387" s="15"/>
    </row>
    <row r="388" ht="36" spans="1:15">
      <c r="A388" s="14" t="s">
        <v>1391</v>
      </c>
      <c r="B388" s="15">
        <v>385</v>
      </c>
      <c r="C388" s="14" t="s">
        <v>18</v>
      </c>
      <c r="D388" s="14" t="s">
        <v>18</v>
      </c>
      <c r="E388" s="14" t="s">
        <v>1392</v>
      </c>
      <c r="F388" s="14" t="s">
        <v>1393</v>
      </c>
      <c r="G388" s="14" t="s">
        <v>29</v>
      </c>
      <c r="H388" s="14" t="s">
        <v>18</v>
      </c>
      <c r="I388" s="14" t="s">
        <v>1184</v>
      </c>
      <c r="J388" s="14" t="s">
        <v>23</v>
      </c>
      <c r="K388" s="14" t="s">
        <v>24</v>
      </c>
      <c r="L388" s="17" t="s">
        <v>25</v>
      </c>
      <c r="M388" s="17" t="s">
        <v>26</v>
      </c>
      <c r="N388" s="18" t="s">
        <v>27</v>
      </c>
      <c r="O388" s="15"/>
    </row>
    <row r="389" ht="36" spans="1:15">
      <c r="A389" s="14" t="s">
        <v>1394</v>
      </c>
      <c r="B389" s="15">
        <v>386</v>
      </c>
      <c r="C389" s="14" t="s">
        <v>18</v>
      </c>
      <c r="D389" s="14" t="s">
        <v>18</v>
      </c>
      <c r="E389" s="14" t="s">
        <v>1388</v>
      </c>
      <c r="F389" s="14" t="s">
        <v>1389</v>
      </c>
      <c r="G389" s="14" t="s">
        <v>34</v>
      </c>
      <c r="H389" s="14" t="s">
        <v>18</v>
      </c>
      <c r="I389" s="14" t="s">
        <v>1184</v>
      </c>
      <c r="J389" s="14" t="s">
        <v>23</v>
      </c>
      <c r="K389" s="14" t="s">
        <v>24</v>
      </c>
      <c r="L389" s="17" t="s">
        <v>25</v>
      </c>
      <c r="M389" s="17" t="s">
        <v>26</v>
      </c>
      <c r="N389" s="18" t="s">
        <v>27</v>
      </c>
      <c r="O389" s="15"/>
    </row>
    <row r="390" ht="36" spans="1:15">
      <c r="A390" s="14" t="s">
        <v>1395</v>
      </c>
      <c r="B390" s="15">
        <v>387</v>
      </c>
      <c r="C390" s="14" t="s">
        <v>18</v>
      </c>
      <c r="D390" s="14" t="s">
        <v>18</v>
      </c>
      <c r="E390" s="14" t="s">
        <v>1396</v>
      </c>
      <c r="F390" s="14" t="s">
        <v>1397</v>
      </c>
      <c r="G390" s="14" t="s">
        <v>29</v>
      </c>
      <c r="H390" s="14" t="s">
        <v>18</v>
      </c>
      <c r="I390" s="14" t="s">
        <v>1184</v>
      </c>
      <c r="J390" s="14" t="s">
        <v>23</v>
      </c>
      <c r="K390" s="14" t="s">
        <v>30</v>
      </c>
      <c r="L390" s="17" t="s">
        <v>25</v>
      </c>
      <c r="M390" s="17" t="s">
        <v>26</v>
      </c>
      <c r="N390" s="18" t="s">
        <v>27</v>
      </c>
      <c r="O390" s="15"/>
    </row>
    <row r="391" ht="36" spans="1:15">
      <c r="A391" s="14" t="s">
        <v>1398</v>
      </c>
      <c r="B391" s="15">
        <v>388</v>
      </c>
      <c r="C391" s="14" t="s">
        <v>18</v>
      </c>
      <c r="D391" s="14" t="s">
        <v>18</v>
      </c>
      <c r="E391" s="14" t="s">
        <v>1399</v>
      </c>
      <c r="F391" s="14" t="s">
        <v>1400</v>
      </c>
      <c r="G391" s="14" t="s">
        <v>1109</v>
      </c>
      <c r="H391" s="14" t="s">
        <v>18</v>
      </c>
      <c r="I391" s="14" t="s">
        <v>1184</v>
      </c>
      <c r="J391" s="14" t="s">
        <v>23</v>
      </c>
      <c r="K391" s="14" t="s">
        <v>30</v>
      </c>
      <c r="L391" s="17" t="s">
        <v>25</v>
      </c>
      <c r="M391" s="17" t="s">
        <v>26</v>
      </c>
      <c r="N391" s="18" t="s">
        <v>27</v>
      </c>
      <c r="O391" s="15"/>
    </row>
    <row r="392" ht="36" spans="1:15">
      <c r="A392" s="14" t="s">
        <v>1401</v>
      </c>
      <c r="B392" s="15">
        <v>389</v>
      </c>
      <c r="C392" s="14" t="s">
        <v>18</v>
      </c>
      <c r="D392" s="14" t="s">
        <v>18</v>
      </c>
      <c r="E392" s="14" t="s">
        <v>1399</v>
      </c>
      <c r="F392" s="14" t="s">
        <v>1400</v>
      </c>
      <c r="G392" s="14" t="s">
        <v>29</v>
      </c>
      <c r="H392" s="14" t="s">
        <v>18</v>
      </c>
      <c r="I392" s="14" t="s">
        <v>1184</v>
      </c>
      <c r="J392" s="14" t="s">
        <v>23</v>
      </c>
      <c r="K392" s="14" t="s">
        <v>30</v>
      </c>
      <c r="L392" s="17" t="s">
        <v>25</v>
      </c>
      <c r="M392" s="17" t="s">
        <v>26</v>
      </c>
      <c r="N392" s="18" t="s">
        <v>27</v>
      </c>
      <c r="O392" s="15"/>
    </row>
    <row r="393" ht="36" spans="1:15">
      <c r="A393" s="14" t="s">
        <v>1402</v>
      </c>
      <c r="B393" s="15">
        <v>390</v>
      </c>
      <c r="C393" s="14" t="s">
        <v>18</v>
      </c>
      <c r="D393" s="14" t="s">
        <v>18</v>
      </c>
      <c r="E393" s="14" t="s">
        <v>1392</v>
      </c>
      <c r="F393" s="14" t="s">
        <v>1393</v>
      </c>
      <c r="G393" s="14" t="s">
        <v>58</v>
      </c>
      <c r="H393" s="14" t="s">
        <v>18</v>
      </c>
      <c r="I393" s="14" t="s">
        <v>1184</v>
      </c>
      <c r="J393" s="14" t="s">
        <v>23</v>
      </c>
      <c r="K393" s="14" t="s">
        <v>24</v>
      </c>
      <c r="L393" s="17" t="s">
        <v>25</v>
      </c>
      <c r="M393" s="17" t="s">
        <v>26</v>
      </c>
      <c r="N393" s="18" t="s">
        <v>27</v>
      </c>
      <c r="O393" s="15"/>
    </row>
    <row r="394" ht="36" spans="1:15">
      <c r="A394" s="14" t="s">
        <v>1403</v>
      </c>
      <c r="B394" s="15">
        <v>391</v>
      </c>
      <c r="C394" s="14" t="s">
        <v>18</v>
      </c>
      <c r="D394" s="14" t="s">
        <v>18</v>
      </c>
      <c r="E394" s="14" t="s">
        <v>1404</v>
      </c>
      <c r="F394" s="14" t="s">
        <v>1405</v>
      </c>
      <c r="G394" s="14" t="s">
        <v>244</v>
      </c>
      <c r="H394" s="14" t="s">
        <v>18</v>
      </c>
      <c r="I394" s="14" t="s">
        <v>1184</v>
      </c>
      <c r="J394" s="14" t="s">
        <v>23</v>
      </c>
      <c r="K394" s="14" t="s">
        <v>30</v>
      </c>
      <c r="L394" s="17" t="s">
        <v>25</v>
      </c>
      <c r="M394" s="17" t="s">
        <v>26</v>
      </c>
      <c r="N394" s="18" t="s">
        <v>27</v>
      </c>
      <c r="O394" s="15"/>
    </row>
    <row r="395" ht="36" spans="1:15">
      <c r="A395" s="14" t="s">
        <v>1406</v>
      </c>
      <c r="B395" s="15">
        <v>392</v>
      </c>
      <c r="C395" s="14" t="s">
        <v>18</v>
      </c>
      <c r="D395" s="14" t="s">
        <v>18</v>
      </c>
      <c r="E395" s="14" t="s">
        <v>1404</v>
      </c>
      <c r="F395" s="14" t="s">
        <v>1405</v>
      </c>
      <c r="G395" s="14" t="s">
        <v>34</v>
      </c>
      <c r="H395" s="14" t="s">
        <v>18</v>
      </c>
      <c r="I395" s="14" t="s">
        <v>1184</v>
      </c>
      <c r="J395" s="14" t="s">
        <v>23</v>
      </c>
      <c r="K395" s="14" t="s">
        <v>30</v>
      </c>
      <c r="L395" s="17" t="s">
        <v>25</v>
      </c>
      <c r="M395" s="17" t="s">
        <v>26</v>
      </c>
      <c r="N395" s="18" t="s">
        <v>27</v>
      </c>
      <c r="O395" s="15"/>
    </row>
    <row r="396" ht="36" spans="1:15">
      <c r="A396" s="14" t="s">
        <v>1407</v>
      </c>
      <c r="B396" s="15">
        <v>393</v>
      </c>
      <c r="C396" s="14" t="s">
        <v>18</v>
      </c>
      <c r="D396" s="14" t="s">
        <v>18</v>
      </c>
      <c r="E396" s="14" t="s">
        <v>1202</v>
      </c>
      <c r="F396" s="14" t="s">
        <v>1203</v>
      </c>
      <c r="G396" s="14" t="s">
        <v>29</v>
      </c>
      <c r="H396" s="14" t="s">
        <v>18</v>
      </c>
      <c r="I396" s="14" t="s">
        <v>1184</v>
      </c>
      <c r="J396" s="14" t="s">
        <v>23</v>
      </c>
      <c r="K396" s="14" t="s">
        <v>24</v>
      </c>
      <c r="L396" s="17" t="s">
        <v>25</v>
      </c>
      <c r="M396" s="17" t="s">
        <v>26</v>
      </c>
      <c r="N396" s="18" t="s">
        <v>27</v>
      </c>
      <c r="O396" s="15"/>
    </row>
    <row r="397" ht="36" spans="1:15">
      <c r="A397" s="14" t="s">
        <v>1408</v>
      </c>
      <c r="B397" s="15">
        <v>394</v>
      </c>
      <c r="C397" s="14" t="s">
        <v>18</v>
      </c>
      <c r="D397" s="14" t="s">
        <v>18</v>
      </c>
      <c r="E397" s="14" t="s">
        <v>1182</v>
      </c>
      <c r="F397" s="14" t="s">
        <v>1183</v>
      </c>
      <c r="G397" s="14" t="s">
        <v>244</v>
      </c>
      <c r="H397" s="14" t="s">
        <v>18</v>
      </c>
      <c r="I397" s="14" t="s">
        <v>1184</v>
      </c>
      <c r="J397" s="14" t="s">
        <v>23</v>
      </c>
      <c r="K397" s="14" t="s">
        <v>24</v>
      </c>
      <c r="L397" s="17" t="s">
        <v>25</v>
      </c>
      <c r="M397" s="17" t="s">
        <v>26</v>
      </c>
      <c r="N397" s="18" t="s">
        <v>27</v>
      </c>
      <c r="O397" s="15"/>
    </row>
    <row r="398" ht="36" spans="1:15">
      <c r="A398" s="14" t="s">
        <v>1409</v>
      </c>
      <c r="B398" s="15">
        <v>395</v>
      </c>
      <c r="C398" s="14" t="s">
        <v>18</v>
      </c>
      <c r="D398" s="14" t="s">
        <v>18</v>
      </c>
      <c r="E398" s="14" t="s">
        <v>1396</v>
      </c>
      <c r="F398" s="14" t="s">
        <v>1397</v>
      </c>
      <c r="G398" s="14" t="s">
        <v>34</v>
      </c>
      <c r="H398" s="14" t="s">
        <v>18</v>
      </c>
      <c r="I398" s="14" t="s">
        <v>1184</v>
      </c>
      <c r="J398" s="14" t="s">
        <v>23</v>
      </c>
      <c r="K398" s="14" t="s">
        <v>24</v>
      </c>
      <c r="L398" s="17" t="s">
        <v>25</v>
      </c>
      <c r="M398" s="17" t="s">
        <v>26</v>
      </c>
      <c r="N398" s="18" t="s">
        <v>27</v>
      </c>
      <c r="O398" s="15"/>
    </row>
    <row r="399" ht="36" spans="1:15">
      <c r="A399" s="14" t="s">
        <v>1410</v>
      </c>
      <c r="B399" s="15">
        <v>396</v>
      </c>
      <c r="C399" s="14" t="s">
        <v>18</v>
      </c>
      <c r="D399" s="14" t="s">
        <v>18</v>
      </c>
      <c r="E399" s="14" t="s">
        <v>1206</v>
      </c>
      <c r="F399" s="14" t="s">
        <v>1207</v>
      </c>
      <c r="G399" s="14" t="s">
        <v>1411</v>
      </c>
      <c r="H399" s="14" t="s">
        <v>18</v>
      </c>
      <c r="I399" s="14" t="s">
        <v>1184</v>
      </c>
      <c r="J399" s="14" t="s">
        <v>23</v>
      </c>
      <c r="K399" s="14" t="s">
        <v>30</v>
      </c>
      <c r="L399" s="17" t="s">
        <v>25</v>
      </c>
      <c r="M399" s="17" t="s">
        <v>26</v>
      </c>
      <c r="N399" s="18" t="s">
        <v>27</v>
      </c>
      <c r="O399" s="15"/>
    </row>
    <row r="400" ht="36" spans="1:15">
      <c r="A400" s="14" t="s">
        <v>1412</v>
      </c>
      <c r="B400" s="15">
        <v>397</v>
      </c>
      <c r="C400" s="14" t="s">
        <v>18</v>
      </c>
      <c r="D400" s="14" t="s">
        <v>18</v>
      </c>
      <c r="E400" s="14" t="s">
        <v>1247</v>
      </c>
      <c r="F400" s="14" t="s">
        <v>1248</v>
      </c>
      <c r="G400" s="14" t="s">
        <v>29</v>
      </c>
      <c r="H400" s="14" t="s">
        <v>18</v>
      </c>
      <c r="I400" s="14" t="s">
        <v>1213</v>
      </c>
      <c r="J400" s="14" t="s">
        <v>23</v>
      </c>
      <c r="K400" s="14" t="s">
        <v>30</v>
      </c>
      <c r="L400" s="17" t="s">
        <v>25</v>
      </c>
      <c r="M400" s="17" t="s">
        <v>26</v>
      </c>
      <c r="N400" s="18" t="s">
        <v>27</v>
      </c>
      <c r="O400" s="15"/>
    </row>
    <row r="401" ht="36" spans="1:15">
      <c r="A401" s="14" t="s">
        <v>1413</v>
      </c>
      <c r="B401" s="15">
        <v>398</v>
      </c>
      <c r="C401" s="14" t="s">
        <v>18</v>
      </c>
      <c r="D401" s="14" t="s">
        <v>18</v>
      </c>
      <c r="E401" s="14" t="s">
        <v>1322</v>
      </c>
      <c r="F401" s="14" t="s">
        <v>1323</v>
      </c>
      <c r="G401" s="14" t="s">
        <v>34</v>
      </c>
      <c r="H401" s="14" t="s">
        <v>18</v>
      </c>
      <c r="I401" s="14" t="s">
        <v>1245</v>
      </c>
      <c r="J401" s="14" t="s">
        <v>23</v>
      </c>
      <c r="K401" s="14" t="s">
        <v>30</v>
      </c>
      <c r="L401" s="17" t="s">
        <v>25</v>
      </c>
      <c r="M401" s="17" t="s">
        <v>26</v>
      </c>
      <c r="N401" s="18" t="s">
        <v>27</v>
      </c>
      <c r="O401" s="15"/>
    </row>
    <row r="402" ht="36" spans="1:15">
      <c r="A402" s="14" t="s">
        <v>1414</v>
      </c>
      <c r="B402" s="15">
        <v>399</v>
      </c>
      <c r="C402" s="14" t="s">
        <v>18</v>
      </c>
      <c r="D402" s="14" t="s">
        <v>18</v>
      </c>
      <c r="E402" s="14" t="s">
        <v>1415</v>
      </c>
      <c r="F402" s="14" t="s">
        <v>1416</v>
      </c>
      <c r="G402" s="14" t="s">
        <v>34</v>
      </c>
      <c r="H402" s="14" t="s">
        <v>18</v>
      </c>
      <c r="I402" s="14" t="s">
        <v>1245</v>
      </c>
      <c r="J402" s="14" t="s">
        <v>23</v>
      </c>
      <c r="K402" s="14" t="s">
        <v>30</v>
      </c>
      <c r="L402" s="17" t="s">
        <v>25</v>
      </c>
      <c r="M402" s="17" t="s">
        <v>26</v>
      </c>
      <c r="N402" s="18" t="s">
        <v>27</v>
      </c>
      <c r="O402" s="15"/>
    </row>
    <row r="403" ht="36" spans="1:15">
      <c r="A403" s="14" t="s">
        <v>1417</v>
      </c>
      <c r="B403" s="15">
        <v>400</v>
      </c>
      <c r="C403" s="14" t="s">
        <v>18</v>
      </c>
      <c r="D403" s="14" t="s">
        <v>18</v>
      </c>
      <c r="E403" s="14" t="s">
        <v>1335</v>
      </c>
      <c r="F403" s="14" t="s">
        <v>1336</v>
      </c>
      <c r="G403" s="14" t="s">
        <v>34</v>
      </c>
      <c r="H403" s="14" t="s">
        <v>18</v>
      </c>
      <c r="I403" s="14" t="s">
        <v>1245</v>
      </c>
      <c r="J403" s="14" t="s">
        <v>23</v>
      </c>
      <c r="K403" s="14" t="s">
        <v>30</v>
      </c>
      <c r="L403" s="17" t="s">
        <v>25</v>
      </c>
      <c r="M403" s="17" t="s">
        <v>26</v>
      </c>
      <c r="N403" s="18" t="s">
        <v>27</v>
      </c>
      <c r="O403" s="15"/>
    </row>
    <row r="404" ht="36" spans="1:15">
      <c r="A404" s="14" t="s">
        <v>1418</v>
      </c>
      <c r="B404" s="15">
        <v>401</v>
      </c>
      <c r="C404" s="14" t="s">
        <v>18</v>
      </c>
      <c r="D404" s="14" t="s">
        <v>18</v>
      </c>
      <c r="E404" s="14" t="s">
        <v>1301</v>
      </c>
      <c r="F404" s="14" t="s">
        <v>1302</v>
      </c>
      <c r="G404" s="14" t="s">
        <v>58</v>
      </c>
      <c r="H404" s="14" t="s">
        <v>18</v>
      </c>
      <c r="I404" s="14" t="s">
        <v>1245</v>
      </c>
      <c r="J404" s="14" t="s">
        <v>23</v>
      </c>
      <c r="K404" s="14" t="s">
        <v>24</v>
      </c>
      <c r="L404" s="17" t="s">
        <v>25</v>
      </c>
      <c r="M404" s="17" t="s">
        <v>26</v>
      </c>
      <c r="N404" s="18" t="s">
        <v>27</v>
      </c>
      <c r="O404" s="15"/>
    </row>
    <row r="405" ht="36" spans="1:15">
      <c r="A405" s="14" t="s">
        <v>1419</v>
      </c>
      <c r="B405" s="15">
        <v>402</v>
      </c>
      <c r="C405" s="14" t="s">
        <v>18</v>
      </c>
      <c r="D405" s="14" t="s">
        <v>18</v>
      </c>
      <c r="E405" s="14" t="s">
        <v>1346</v>
      </c>
      <c r="F405" s="14" t="s">
        <v>1347</v>
      </c>
      <c r="G405" s="14" t="s">
        <v>34</v>
      </c>
      <c r="H405" s="14" t="s">
        <v>18</v>
      </c>
      <c r="I405" s="14" t="s">
        <v>1245</v>
      </c>
      <c r="J405" s="14" t="s">
        <v>23</v>
      </c>
      <c r="K405" s="14" t="s">
        <v>24</v>
      </c>
      <c r="L405" s="17" t="s">
        <v>25</v>
      </c>
      <c r="M405" s="17" t="s">
        <v>26</v>
      </c>
      <c r="N405" s="18" t="s">
        <v>27</v>
      </c>
      <c r="O405" s="15"/>
    </row>
    <row r="406" ht="36" spans="1:15">
      <c r="A406" s="14" t="s">
        <v>1420</v>
      </c>
      <c r="B406" s="15">
        <v>403</v>
      </c>
      <c r="C406" s="14" t="s">
        <v>18</v>
      </c>
      <c r="D406" s="14" t="s">
        <v>18</v>
      </c>
      <c r="E406" s="14" t="s">
        <v>1232</v>
      </c>
      <c r="F406" s="14" t="s">
        <v>1233</v>
      </c>
      <c r="G406" s="14" t="s">
        <v>34</v>
      </c>
      <c r="H406" s="14" t="s">
        <v>18</v>
      </c>
      <c r="I406" s="14" t="s">
        <v>1213</v>
      </c>
      <c r="J406" s="14" t="s">
        <v>23</v>
      </c>
      <c r="K406" s="14" t="s">
        <v>30</v>
      </c>
      <c r="L406" s="17" t="s">
        <v>25</v>
      </c>
      <c r="M406" s="17" t="s">
        <v>26</v>
      </c>
      <c r="N406" s="18" t="s">
        <v>27</v>
      </c>
      <c r="O406" s="15"/>
    </row>
    <row r="407" ht="36" spans="1:15">
      <c r="A407" s="14" t="s">
        <v>1421</v>
      </c>
      <c r="B407" s="15">
        <v>404</v>
      </c>
      <c r="C407" s="14" t="s">
        <v>18</v>
      </c>
      <c r="D407" s="14" t="s">
        <v>18</v>
      </c>
      <c r="E407" s="14" t="s">
        <v>1211</v>
      </c>
      <c r="F407" s="14" t="s">
        <v>1212</v>
      </c>
      <c r="G407" s="14" t="s">
        <v>34</v>
      </c>
      <c r="H407" s="14" t="s">
        <v>18</v>
      </c>
      <c r="I407" s="14" t="s">
        <v>1213</v>
      </c>
      <c r="J407" s="14" t="s">
        <v>23</v>
      </c>
      <c r="K407" s="14" t="s">
        <v>24</v>
      </c>
      <c r="L407" s="17" t="s">
        <v>25</v>
      </c>
      <c r="M407" s="17" t="s">
        <v>26</v>
      </c>
      <c r="N407" s="18" t="s">
        <v>27</v>
      </c>
      <c r="O407" s="15"/>
    </row>
    <row r="408" ht="36" spans="1:15">
      <c r="A408" s="14" t="s">
        <v>1422</v>
      </c>
      <c r="B408" s="15">
        <v>405</v>
      </c>
      <c r="C408" s="14" t="s">
        <v>1423</v>
      </c>
      <c r="D408" s="14" t="s">
        <v>1424</v>
      </c>
      <c r="E408" s="14" t="s">
        <v>1425</v>
      </c>
      <c r="F408" s="14" t="s">
        <v>1426</v>
      </c>
      <c r="G408" s="14" t="s">
        <v>1427</v>
      </c>
      <c r="H408" s="14" t="s">
        <v>1298</v>
      </c>
      <c r="I408" s="14" t="s">
        <v>73</v>
      </c>
      <c r="J408" s="14" t="s">
        <v>185</v>
      </c>
      <c r="K408" s="14" t="s">
        <v>1264</v>
      </c>
      <c r="L408" s="17" t="s">
        <v>25</v>
      </c>
      <c r="M408" s="17" t="s">
        <v>26</v>
      </c>
      <c r="N408" s="18" t="s">
        <v>27</v>
      </c>
      <c r="O408" s="15"/>
    </row>
    <row r="409" ht="36" spans="1:15">
      <c r="A409" s="14" t="s">
        <v>1428</v>
      </c>
      <c r="B409" s="15">
        <v>406</v>
      </c>
      <c r="C409" s="14" t="s">
        <v>18</v>
      </c>
      <c r="D409" s="14" t="s">
        <v>18</v>
      </c>
      <c r="E409" s="14" t="s">
        <v>1254</v>
      </c>
      <c r="F409" s="14" t="s">
        <v>1255</v>
      </c>
      <c r="G409" s="14" t="s">
        <v>29</v>
      </c>
      <c r="H409" s="14" t="s">
        <v>18</v>
      </c>
      <c r="I409" s="14" t="s">
        <v>1213</v>
      </c>
      <c r="J409" s="14" t="s">
        <v>23</v>
      </c>
      <c r="K409" s="14" t="s">
        <v>30</v>
      </c>
      <c r="L409" s="17" t="s">
        <v>25</v>
      </c>
      <c r="M409" s="17" t="s">
        <v>26</v>
      </c>
      <c r="N409" s="18" t="s">
        <v>27</v>
      </c>
      <c r="O409" s="15"/>
    </row>
    <row r="410" ht="36" spans="1:15">
      <c r="A410" s="14" t="s">
        <v>1429</v>
      </c>
      <c r="B410" s="15">
        <v>407</v>
      </c>
      <c r="C410" s="14" t="s">
        <v>18</v>
      </c>
      <c r="D410" s="14" t="s">
        <v>18</v>
      </c>
      <c r="E410" s="14" t="s">
        <v>1430</v>
      </c>
      <c r="F410" s="14" t="s">
        <v>1431</v>
      </c>
      <c r="G410" s="14" t="s">
        <v>29</v>
      </c>
      <c r="H410" s="14" t="s">
        <v>18</v>
      </c>
      <c r="I410" s="14" t="s">
        <v>1213</v>
      </c>
      <c r="J410" s="14" t="s">
        <v>23</v>
      </c>
      <c r="K410" s="14" t="s">
        <v>30</v>
      </c>
      <c r="L410" s="17" t="s">
        <v>25</v>
      </c>
      <c r="M410" s="17" t="s">
        <v>26</v>
      </c>
      <c r="N410" s="18" t="s">
        <v>27</v>
      </c>
      <c r="O410" s="15"/>
    </row>
    <row r="411" ht="36" spans="1:15">
      <c r="A411" s="14" t="s">
        <v>1432</v>
      </c>
      <c r="B411" s="15">
        <v>408</v>
      </c>
      <c r="C411" s="14" t="s">
        <v>18</v>
      </c>
      <c r="D411" s="14" t="s">
        <v>18</v>
      </c>
      <c r="E411" s="14" t="s">
        <v>1430</v>
      </c>
      <c r="F411" s="14" t="s">
        <v>1431</v>
      </c>
      <c r="G411" s="14" t="s">
        <v>747</v>
      </c>
      <c r="H411" s="14" t="s">
        <v>18</v>
      </c>
      <c r="I411" s="14" t="s">
        <v>1213</v>
      </c>
      <c r="J411" s="14" t="s">
        <v>23</v>
      </c>
      <c r="K411" s="14" t="s">
        <v>24</v>
      </c>
      <c r="L411" s="17" t="s">
        <v>25</v>
      </c>
      <c r="M411" s="17" t="s">
        <v>26</v>
      </c>
      <c r="N411" s="18" t="s">
        <v>27</v>
      </c>
      <c r="O411" s="15"/>
    </row>
    <row r="412" ht="36" spans="1:15">
      <c r="A412" s="14" t="s">
        <v>1433</v>
      </c>
      <c r="B412" s="15">
        <v>409</v>
      </c>
      <c r="C412" s="14" t="s">
        <v>18</v>
      </c>
      <c r="D412" s="14" t="s">
        <v>18</v>
      </c>
      <c r="E412" s="14" t="s">
        <v>1271</v>
      </c>
      <c r="F412" s="14" t="s">
        <v>1272</v>
      </c>
      <c r="G412" s="14" t="s">
        <v>34</v>
      </c>
      <c r="H412" s="14" t="s">
        <v>18</v>
      </c>
      <c r="I412" s="14" t="s">
        <v>1213</v>
      </c>
      <c r="J412" s="14" t="s">
        <v>23</v>
      </c>
      <c r="K412" s="14" t="s">
        <v>30</v>
      </c>
      <c r="L412" s="17" t="s">
        <v>25</v>
      </c>
      <c r="M412" s="17" t="s">
        <v>26</v>
      </c>
      <c r="N412" s="18" t="s">
        <v>27</v>
      </c>
      <c r="O412" s="15"/>
    </row>
    <row r="413" ht="36" spans="1:15">
      <c r="A413" s="14" t="s">
        <v>1434</v>
      </c>
      <c r="B413" s="15">
        <v>410</v>
      </c>
      <c r="C413" s="14" t="s">
        <v>18</v>
      </c>
      <c r="D413" s="14" t="s">
        <v>18</v>
      </c>
      <c r="E413" s="14" t="s">
        <v>1278</v>
      </c>
      <c r="F413" s="14" t="s">
        <v>1279</v>
      </c>
      <c r="G413" s="14" t="s">
        <v>29</v>
      </c>
      <c r="H413" s="14" t="s">
        <v>18</v>
      </c>
      <c r="I413" s="14" t="s">
        <v>1213</v>
      </c>
      <c r="J413" s="14" t="s">
        <v>23</v>
      </c>
      <c r="K413" s="14" t="s">
        <v>30</v>
      </c>
      <c r="L413" s="17" t="s">
        <v>25</v>
      </c>
      <c r="M413" s="17" t="s">
        <v>26</v>
      </c>
      <c r="N413" s="18" t="s">
        <v>27</v>
      </c>
      <c r="O413" s="15"/>
    </row>
    <row r="414" ht="36" spans="1:15">
      <c r="A414" s="14" t="s">
        <v>1435</v>
      </c>
      <c r="B414" s="15">
        <v>411</v>
      </c>
      <c r="C414" s="14" t="s">
        <v>18</v>
      </c>
      <c r="D414" s="14" t="s">
        <v>18</v>
      </c>
      <c r="E414" s="14" t="s">
        <v>1290</v>
      </c>
      <c r="F414" s="14" t="s">
        <v>1291</v>
      </c>
      <c r="G414" s="14" t="s">
        <v>58</v>
      </c>
      <c r="H414" s="14" t="s">
        <v>18</v>
      </c>
      <c r="I414" s="14" t="s">
        <v>1213</v>
      </c>
      <c r="J414" s="14" t="s">
        <v>23</v>
      </c>
      <c r="K414" s="14" t="s">
        <v>30</v>
      </c>
      <c r="L414" s="17" t="s">
        <v>25</v>
      </c>
      <c r="M414" s="17" t="s">
        <v>26</v>
      </c>
      <c r="N414" s="18" t="s">
        <v>27</v>
      </c>
      <c r="O414" s="15"/>
    </row>
    <row r="415" ht="36" spans="1:15">
      <c r="A415" s="14" t="s">
        <v>1436</v>
      </c>
      <c r="B415" s="15">
        <v>412</v>
      </c>
      <c r="C415" s="14" t="s">
        <v>18</v>
      </c>
      <c r="D415" s="14" t="s">
        <v>18</v>
      </c>
      <c r="E415" s="14" t="s">
        <v>1437</v>
      </c>
      <c r="F415" s="14" t="s">
        <v>1438</v>
      </c>
      <c r="G415" s="14" t="s">
        <v>29</v>
      </c>
      <c r="H415" s="14" t="s">
        <v>18</v>
      </c>
      <c r="I415" s="14" t="s">
        <v>1245</v>
      </c>
      <c r="J415" s="14" t="s">
        <v>23</v>
      </c>
      <c r="K415" s="14" t="s">
        <v>30</v>
      </c>
      <c r="L415" s="17" t="s">
        <v>25</v>
      </c>
      <c r="M415" s="17" t="s">
        <v>26</v>
      </c>
      <c r="N415" s="18" t="s">
        <v>27</v>
      </c>
      <c r="O415" s="15"/>
    </row>
    <row r="416" ht="36" spans="1:15">
      <c r="A416" s="14" t="s">
        <v>1439</v>
      </c>
      <c r="B416" s="15">
        <v>413</v>
      </c>
      <c r="C416" s="14" t="s">
        <v>18</v>
      </c>
      <c r="D416" s="14" t="s">
        <v>18</v>
      </c>
      <c r="E416" s="14" t="s">
        <v>1437</v>
      </c>
      <c r="F416" s="14" t="s">
        <v>1438</v>
      </c>
      <c r="G416" s="14" t="s">
        <v>34</v>
      </c>
      <c r="H416" s="14" t="s">
        <v>18</v>
      </c>
      <c r="I416" s="14" t="s">
        <v>1245</v>
      </c>
      <c r="J416" s="14" t="s">
        <v>23</v>
      </c>
      <c r="K416" s="14" t="s">
        <v>30</v>
      </c>
      <c r="L416" s="17" t="s">
        <v>25</v>
      </c>
      <c r="M416" s="17" t="s">
        <v>26</v>
      </c>
      <c r="N416" s="18" t="s">
        <v>27</v>
      </c>
      <c r="O416" s="15"/>
    </row>
    <row r="417" ht="36" spans="1:15">
      <c r="A417" s="14" t="s">
        <v>1440</v>
      </c>
      <c r="B417" s="15">
        <v>414</v>
      </c>
      <c r="C417" s="14" t="s">
        <v>18</v>
      </c>
      <c r="D417" s="14" t="s">
        <v>18</v>
      </c>
      <c r="E417" s="14" t="s">
        <v>1319</v>
      </c>
      <c r="F417" s="14" t="s">
        <v>1320</v>
      </c>
      <c r="G417" s="14" t="s">
        <v>58</v>
      </c>
      <c r="H417" s="14" t="s">
        <v>18</v>
      </c>
      <c r="I417" s="14" t="s">
        <v>1245</v>
      </c>
      <c r="J417" s="14" t="s">
        <v>23</v>
      </c>
      <c r="K417" s="14" t="s">
        <v>30</v>
      </c>
      <c r="L417" s="17" t="s">
        <v>25</v>
      </c>
      <c r="M417" s="17" t="s">
        <v>26</v>
      </c>
      <c r="N417" s="18" t="s">
        <v>27</v>
      </c>
      <c r="O417" s="15"/>
    </row>
    <row r="418" ht="36" spans="1:15">
      <c r="A418" s="14" t="s">
        <v>1441</v>
      </c>
      <c r="B418" s="15">
        <v>415</v>
      </c>
      <c r="C418" s="14" t="s">
        <v>18</v>
      </c>
      <c r="D418" s="14" t="s">
        <v>18</v>
      </c>
      <c r="E418" s="14" t="s">
        <v>1328</v>
      </c>
      <c r="F418" s="14" t="s">
        <v>1329</v>
      </c>
      <c r="G418" s="14" t="s">
        <v>34</v>
      </c>
      <c r="H418" s="14" t="s">
        <v>18</v>
      </c>
      <c r="I418" s="14" t="s">
        <v>1245</v>
      </c>
      <c r="J418" s="14" t="s">
        <v>23</v>
      </c>
      <c r="K418" s="14" t="s">
        <v>24</v>
      </c>
      <c r="L418" s="17" t="s">
        <v>25</v>
      </c>
      <c r="M418" s="17" t="s">
        <v>26</v>
      </c>
      <c r="N418" s="18" t="s">
        <v>27</v>
      </c>
      <c r="O418" s="15"/>
    </row>
    <row r="419" ht="36" spans="1:15">
      <c r="A419" s="14" t="s">
        <v>1442</v>
      </c>
      <c r="B419" s="15">
        <v>416</v>
      </c>
      <c r="C419" s="14" t="s">
        <v>18</v>
      </c>
      <c r="D419" s="14" t="s">
        <v>18</v>
      </c>
      <c r="E419" s="14" t="s">
        <v>1415</v>
      </c>
      <c r="F419" s="14" t="s">
        <v>1416</v>
      </c>
      <c r="G419" s="14" t="s">
        <v>29</v>
      </c>
      <c r="H419" s="14" t="s">
        <v>18</v>
      </c>
      <c r="I419" s="14" t="s">
        <v>1245</v>
      </c>
      <c r="J419" s="14" t="s">
        <v>23</v>
      </c>
      <c r="K419" s="14" t="s">
        <v>30</v>
      </c>
      <c r="L419" s="17" t="s">
        <v>25</v>
      </c>
      <c r="M419" s="17" t="s">
        <v>26</v>
      </c>
      <c r="N419" s="18" t="s">
        <v>27</v>
      </c>
      <c r="O419" s="15"/>
    </row>
    <row r="420" ht="36" spans="1:15">
      <c r="A420" s="14" t="s">
        <v>1443</v>
      </c>
      <c r="B420" s="15">
        <v>417</v>
      </c>
      <c r="C420" s="14" t="s">
        <v>18</v>
      </c>
      <c r="D420" s="14" t="s">
        <v>18</v>
      </c>
      <c r="E420" s="14" t="s">
        <v>1444</v>
      </c>
      <c r="F420" s="14" t="s">
        <v>1445</v>
      </c>
      <c r="G420" s="14" t="s">
        <v>34</v>
      </c>
      <c r="H420" s="14" t="s">
        <v>18</v>
      </c>
      <c r="I420" s="14" t="s">
        <v>1245</v>
      </c>
      <c r="J420" s="14" t="s">
        <v>23</v>
      </c>
      <c r="K420" s="14" t="s">
        <v>24</v>
      </c>
      <c r="L420" s="17" t="s">
        <v>25</v>
      </c>
      <c r="M420" s="17" t="s">
        <v>26</v>
      </c>
      <c r="N420" s="18" t="s">
        <v>27</v>
      </c>
      <c r="O420" s="15"/>
    </row>
    <row r="421" ht="36" spans="1:15">
      <c r="A421" s="14" t="s">
        <v>1446</v>
      </c>
      <c r="B421" s="15">
        <v>418</v>
      </c>
      <c r="C421" s="14" t="s">
        <v>18</v>
      </c>
      <c r="D421" s="14" t="s">
        <v>18</v>
      </c>
      <c r="E421" s="14" t="s">
        <v>1444</v>
      </c>
      <c r="F421" s="14" t="s">
        <v>1445</v>
      </c>
      <c r="G421" s="14" t="s">
        <v>29</v>
      </c>
      <c r="H421" s="14" t="s">
        <v>18</v>
      </c>
      <c r="I421" s="14" t="s">
        <v>1245</v>
      </c>
      <c r="J421" s="14" t="s">
        <v>23</v>
      </c>
      <c r="K421" s="14" t="s">
        <v>24</v>
      </c>
      <c r="L421" s="17" t="s">
        <v>25</v>
      </c>
      <c r="M421" s="17" t="s">
        <v>26</v>
      </c>
      <c r="N421" s="18" t="s">
        <v>27</v>
      </c>
      <c r="O421" s="15"/>
    </row>
    <row r="422" ht="36" spans="1:15">
      <c r="A422" s="14" t="s">
        <v>1447</v>
      </c>
      <c r="B422" s="15">
        <v>419</v>
      </c>
      <c r="C422" s="14" t="s">
        <v>18</v>
      </c>
      <c r="D422" s="14" t="s">
        <v>18</v>
      </c>
      <c r="E422" s="14" t="s">
        <v>1448</v>
      </c>
      <c r="F422" s="14" t="s">
        <v>1449</v>
      </c>
      <c r="G422" s="14" t="s">
        <v>29</v>
      </c>
      <c r="H422" s="14" t="s">
        <v>18</v>
      </c>
      <c r="I422" s="14" t="s">
        <v>1245</v>
      </c>
      <c r="J422" s="14" t="s">
        <v>23</v>
      </c>
      <c r="K422" s="14" t="s">
        <v>24</v>
      </c>
      <c r="L422" s="17" t="s">
        <v>25</v>
      </c>
      <c r="M422" s="17" t="s">
        <v>26</v>
      </c>
      <c r="N422" s="18" t="s">
        <v>27</v>
      </c>
      <c r="O422" s="15"/>
    </row>
    <row r="423" ht="36" spans="1:15">
      <c r="A423" s="14" t="s">
        <v>1450</v>
      </c>
      <c r="B423" s="15">
        <v>420</v>
      </c>
      <c r="C423" s="14" t="s">
        <v>18</v>
      </c>
      <c r="D423" s="14" t="s">
        <v>18</v>
      </c>
      <c r="E423" s="14" t="s">
        <v>1448</v>
      </c>
      <c r="F423" s="14" t="s">
        <v>1449</v>
      </c>
      <c r="G423" s="14" t="s">
        <v>58</v>
      </c>
      <c r="H423" s="14" t="s">
        <v>18</v>
      </c>
      <c r="I423" s="14" t="s">
        <v>1245</v>
      </c>
      <c r="J423" s="14" t="s">
        <v>23</v>
      </c>
      <c r="K423" s="14" t="s">
        <v>24</v>
      </c>
      <c r="L423" s="17" t="s">
        <v>25</v>
      </c>
      <c r="M423" s="17" t="s">
        <v>26</v>
      </c>
      <c r="N423" s="18" t="s">
        <v>27</v>
      </c>
      <c r="O423" s="15"/>
    </row>
    <row r="424" ht="36" spans="1:15">
      <c r="A424" s="14" t="s">
        <v>1451</v>
      </c>
      <c r="B424" s="15">
        <v>421</v>
      </c>
      <c r="C424" s="14" t="s">
        <v>18</v>
      </c>
      <c r="D424" s="14" t="s">
        <v>18</v>
      </c>
      <c r="E424" s="14" t="s">
        <v>1452</v>
      </c>
      <c r="F424" s="14" t="s">
        <v>1453</v>
      </c>
      <c r="G424" s="14" t="s">
        <v>34</v>
      </c>
      <c r="H424" s="14" t="s">
        <v>18</v>
      </c>
      <c r="I424" s="14" t="s">
        <v>1245</v>
      </c>
      <c r="J424" s="14" t="s">
        <v>23</v>
      </c>
      <c r="K424" s="14" t="s">
        <v>24</v>
      </c>
      <c r="L424" s="17" t="s">
        <v>25</v>
      </c>
      <c r="M424" s="17" t="s">
        <v>26</v>
      </c>
      <c r="N424" s="18" t="s">
        <v>27</v>
      </c>
      <c r="O424" s="15"/>
    </row>
    <row r="425" ht="36" spans="1:15">
      <c r="A425" s="14" t="s">
        <v>1454</v>
      </c>
      <c r="B425" s="15">
        <v>422</v>
      </c>
      <c r="C425" s="14" t="s">
        <v>18</v>
      </c>
      <c r="D425" s="14" t="s">
        <v>18</v>
      </c>
      <c r="E425" s="14" t="s">
        <v>1339</v>
      </c>
      <c r="F425" s="14" t="s">
        <v>1340</v>
      </c>
      <c r="G425" s="14" t="s">
        <v>29</v>
      </c>
      <c r="H425" s="14" t="s">
        <v>18</v>
      </c>
      <c r="I425" s="14" t="s">
        <v>1245</v>
      </c>
      <c r="J425" s="14" t="s">
        <v>23</v>
      </c>
      <c r="K425" s="14" t="s">
        <v>30</v>
      </c>
      <c r="L425" s="17" t="s">
        <v>25</v>
      </c>
      <c r="M425" s="17" t="s">
        <v>26</v>
      </c>
      <c r="N425" s="18" t="s">
        <v>27</v>
      </c>
      <c r="O425" s="15"/>
    </row>
    <row r="426" ht="36" spans="1:15">
      <c r="A426" s="14" t="s">
        <v>1455</v>
      </c>
      <c r="B426" s="15">
        <v>423</v>
      </c>
      <c r="C426" s="14" t="s">
        <v>18</v>
      </c>
      <c r="D426" s="14" t="s">
        <v>18</v>
      </c>
      <c r="E426" s="14" t="s">
        <v>1456</v>
      </c>
      <c r="F426" s="14" t="s">
        <v>1457</v>
      </c>
      <c r="G426" s="14" t="s">
        <v>29</v>
      </c>
      <c r="H426" s="14" t="s">
        <v>18</v>
      </c>
      <c r="I426" s="14" t="s">
        <v>1245</v>
      </c>
      <c r="J426" s="14" t="s">
        <v>23</v>
      </c>
      <c r="K426" s="14" t="s">
        <v>24</v>
      </c>
      <c r="L426" s="17" t="s">
        <v>25</v>
      </c>
      <c r="M426" s="17" t="s">
        <v>26</v>
      </c>
      <c r="N426" s="18" t="s">
        <v>27</v>
      </c>
      <c r="O426" s="15"/>
    </row>
    <row r="427" ht="36" spans="1:15">
      <c r="A427" s="14" t="s">
        <v>1458</v>
      </c>
      <c r="B427" s="15">
        <v>424</v>
      </c>
      <c r="C427" s="14" t="s">
        <v>18</v>
      </c>
      <c r="D427" s="14" t="s">
        <v>18</v>
      </c>
      <c r="E427" s="14" t="s">
        <v>1456</v>
      </c>
      <c r="F427" s="14" t="s">
        <v>1457</v>
      </c>
      <c r="G427" s="14" t="s">
        <v>58</v>
      </c>
      <c r="H427" s="14" t="s">
        <v>18</v>
      </c>
      <c r="I427" s="14" t="s">
        <v>1245</v>
      </c>
      <c r="J427" s="14" t="s">
        <v>23</v>
      </c>
      <c r="K427" s="14" t="s">
        <v>24</v>
      </c>
      <c r="L427" s="17" t="s">
        <v>25</v>
      </c>
      <c r="M427" s="17" t="s">
        <v>26</v>
      </c>
      <c r="N427" s="18" t="s">
        <v>27</v>
      </c>
      <c r="O427" s="15"/>
    </row>
    <row r="428" ht="36" spans="1:15">
      <c r="A428" s="14" t="s">
        <v>1459</v>
      </c>
      <c r="B428" s="15">
        <v>425</v>
      </c>
      <c r="C428" s="14" t="s">
        <v>18</v>
      </c>
      <c r="D428" s="14" t="s">
        <v>18</v>
      </c>
      <c r="E428" s="14" t="s">
        <v>1342</v>
      </c>
      <c r="F428" s="14" t="s">
        <v>1343</v>
      </c>
      <c r="G428" s="14" t="s">
        <v>34</v>
      </c>
      <c r="H428" s="14" t="s">
        <v>18</v>
      </c>
      <c r="I428" s="14" t="s">
        <v>1245</v>
      </c>
      <c r="J428" s="14" t="s">
        <v>23</v>
      </c>
      <c r="K428" s="14" t="s">
        <v>24</v>
      </c>
      <c r="L428" s="17" t="s">
        <v>25</v>
      </c>
      <c r="M428" s="17" t="s">
        <v>26</v>
      </c>
      <c r="N428" s="18" t="s">
        <v>27</v>
      </c>
      <c r="O428" s="15"/>
    </row>
    <row r="429" ht="36" spans="1:15">
      <c r="A429" s="14" t="s">
        <v>1460</v>
      </c>
      <c r="B429" s="15">
        <v>426</v>
      </c>
      <c r="C429" s="14" t="s">
        <v>18</v>
      </c>
      <c r="D429" s="14" t="s">
        <v>18</v>
      </c>
      <c r="E429" s="14" t="s">
        <v>1461</v>
      </c>
      <c r="F429" s="14" t="s">
        <v>1462</v>
      </c>
      <c r="G429" s="14" t="s">
        <v>29</v>
      </c>
      <c r="H429" s="14" t="s">
        <v>18</v>
      </c>
      <c r="I429" s="14" t="s">
        <v>1463</v>
      </c>
      <c r="J429" s="14" t="s">
        <v>23</v>
      </c>
      <c r="K429" s="14" t="s">
        <v>24</v>
      </c>
      <c r="L429" s="17" t="s">
        <v>25</v>
      </c>
      <c r="M429" s="17" t="s">
        <v>26</v>
      </c>
      <c r="N429" s="18" t="s">
        <v>27</v>
      </c>
      <c r="O429" s="15"/>
    </row>
    <row r="430" ht="36" spans="1:15">
      <c r="A430" s="14" t="s">
        <v>1464</v>
      </c>
      <c r="B430" s="15">
        <v>427</v>
      </c>
      <c r="C430" s="14" t="s">
        <v>18</v>
      </c>
      <c r="D430" s="14" t="s">
        <v>18</v>
      </c>
      <c r="E430" s="14" t="s">
        <v>1465</v>
      </c>
      <c r="F430" s="14" t="s">
        <v>1466</v>
      </c>
      <c r="G430" s="14" t="s">
        <v>29</v>
      </c>
      <c r="H430" s="14" t="s">
        <v>18</v>
      </c>
      <c r="I430" s="14" t="s">
        <v>1463</v>
      </c>
      <c r="J430" s="14" t="s">
        <v>23</v>
      </c>
      <c r="K430" s="14" t="s">
        <v>30</v>
      </c>
      <c r="L430" s="17" t="s">
        <v>25</v>
      </c>
      <c r="M430" s="17" t="s">
        <v>26</v>
      </c>
      <c r="N430" s="18" t="s">
        <v>27</v>
      </c>
      <c r="O430" s="15"/>
    </row>
    <row r="431" ht="36" spans="1:15">
      <c r="A431" s="14" t="s">
        <v>1467</v>
      </c>
      <c r="B431" s="15">
        <v>428</v>
      </c>
      <c r="C431" s="14" t="s">
        <v>18</v>
      </c>
      <c r="D431" s="14" t="s">
        <v>18</v>
      </c>
      <c r="E431" s="14" t="s">
        <v>1468</v>
      </c>
      <c r="F431" s="14" t="s">
        <v>1469</v>
      </c>
      <c r="G431" s="14" t="s">
        <v>58</v>
      </c>
      <c r="H431" s="14" t="s">
        <v>18</v>
      </c>
      <c r="I431" s="14" t="s">
        <v>1463</v>
      </c>
      <c r="J431" s="14" t="s">
        <v>23</v>
      </c>
      <c r="K431" s="14" t="s">
        <v>30</v>
      </c>
      <c r="L431" s="17" t="s">
        <v>25</v>
      </c>
      <c r="M431" s="17" t="s">
        <v>26</v>
      </c>
      <c r="N431" s="18" t="s">
        <v>27</v>
      </c>
      <c r="O431" s="15"/>
    </row>
    <row r="432" ht="36" spans="1:15">
      <c r="A432" s="14" t="s">
        <v>1470</v>
      </c>
      <c r="B432" s="15">
        <v>429</v>
      </c>
      <c r="C432" s="14" t="s">
        <v>18</v>
      </c>
      <c r="D432" s="14" t="s">
        <v>18</v>
      </c>
      <c r="E432" s="14" t="s">
        <v>1461</v>
      </c>
      <c r="F432" s="14" t="s">
        <v>1462</v>
      </c>
      <c r="G432" s="14" t="s">
        <v>34</v>
      </c>
      <c r="H432" s="14" t="s">
        <v>18</v>
      </c>
      <c r="I432" s="14" t="s">
        <v>1463</v>
      </c>
      <c r="J432" s="14" t="s">
        <v>23</v>
      </c>
      <c r="K432" s="14" t="s">
        <v>24</v>
      </c>
      <c r="L432" s="17" t="s">
        <v>25</v>
      </c>
      <c r="M432" s="17" t="s">
        <v>26</v>
      </c>
      <c r="N432" s="18" t="s">
        <v>27</v>
      </c>
      <c r="O432" s="15"/>
    </row>
    <row r="433" ht="36" spans="1:15">
      <c r="A433" s="14" t="s">
        <v>1471</v>
      </c>
      <c r="B433" s="15">
        <v>430</v>
      </c>
      <c r="C433" s="14" t="s">
        <v>18</v>
      </c>
      <c r="D433" s="14" t="s">
        <v>18</v>
      </c>
      <c r="E433" s="14" t="s">
        <v>1472</v>
      </c>
      <c r="F433" s="14" t="s">
        <v>1473</v>
      </c>
      <c r="G433" s="14" t="s">
        <v>58</v>
      </c>
      <c r="H433" s="14" t="s">
        <v>18</v>
      </c>
      <c r="I433" s="14" t="s">
        <v>1463</v>
      </c>
      <c r="J433" s="14" t="s">
        <v>23</v>
      </c>
      <c r="K433" s="14" t="s">
        <v>30</v>
      </c>
      <c r="L433" s="17" t="s">
        <v>25</v>
      </c>
      <c r="M433" s="17" t="s">
        <v>26</v>
      </c>
      <c r="N433" s="18" t="s">
        <v>27</v>
      </c>
      <c r="O433" s="15"/>
    </row>
    <row r="434" ht="36" spans="1:15">
      <c r="A434" s="14" t="s">
        <v>1474</v>
      </c>
      <c r="B434" s="15">
        <v>431</v>
      </c>
      <c r="C434" s="14" t="s">
        <v>18</v>
      </c>
      <c r="D434" s="14" t="s">
        <v>18</v>
      </c>
      <c r="E434" s="14" t="s">
        <v>1475</v>
      </c>
      <c r="F434" s="14" t="s">
        <v>1476</v>
      </c>
      <c r="G434" s="14" t="s">
        <v>58</v>
      </c>
      <c r="H434" s="14" t="s">
        <v>18</v>
      </c>
      <c r="I434" s="14" t="s">
        <v>1463</v>
      </c>
      <c r="J434" s="14" t="s">
        <v>23</v>
      </c>
      <c r="K434" s="14" t="s">
        <v>30</v>
      </c>
      <c r="L434" s="17" t="s">
        <v>25</v>
      </c>
      <c r="M434" s="17" t="s">
        <v>26</v>
      </c>
      <c r="N434" s="18" t="s">
        <v>27</v>
      </c>
      <c r="O434" s="15"/>
    </row>
    <row r="435" ht="36" spans="1:15">
      <c r="A435" s="14" t="s">
        <v>1477</v>
      </c>
      <c r="B435" s="15">
        <v>432</v>
      </c>
      <c r="C435" s="14" t="s">
        <v>18</v>
      </c>
      <c r="D435" s="14" t="s">
        <v>18</v>
      </c>
      <c r="E435" s="14" t="s">
        <v>1478</v>
      </c>
      <c r="F435" s="14" t="s">
        <v>1479</v>
      </c>
      <c r="G435" s="14" t="s">
        <v>34</v>
      </c>
      <c r="H435" s="14" t="s">
        <v>18</v>
      </c>
      <c r="I435" s="14" t="s">
        <v>1463</v>
      </c>
      <c r="J435" s="14" t="s">
        <v>23</v>
      </c>
      <c r="K435" s="14" t="s">
        <v>24</v>
      </c>
      <c r="L435" s="17" t="s">
        <v>25</v>
      </c>
      <c r="M435" s="17" t="s">
        <v>26</v>
      </c>
      <c r="N435" s="18" t="s">
        <v>27</v>
      </c>
      <c r="O435" s="15"/>
    </row>
    <row r="436" ht="36" spans="1:15">
      <c r="A436" s="14" t="s">
        <v>1480</v>
      </c>
      <c r="B436" s="15">
        <v>433</v>
      </c>
      <c r="C436" s="14" t="s">
        <v>18</v>
      </c>
      <c r="D436" s="14" t="s">
        <v>18</v>
      </c>
      <c r="E436" s="14" t="s">
        <v>1481</v>
      </c>
      <c r="F436" s="14" t="s">
        <v>1482</v>
      </c>
      <c r="G436" s="14" t="s">
        <v>29</v>
      </c>
      <c r="H436" s="14" t="s">
        <v>18</v>
      </c>
      <c r="I436" s="14" t="s">
        <v>1463</v>
      </c>
      <c r="J436" s="14" t="s">
        <v>23</v>
      </c>
      <c r="K436" s="14" t="s">
        <v>30</v>
      </c>
      <c r="L436" s="17" t="s">
        <v>25</v>
      </c>
      <c r="M436" s="17" t="s">
        <v>26</v>
      </c>
      <c r="N436" s="18" t="s">
        <v>27</v>
      </c>
      <c r="O436" s="15"/>
    </row>
    <row r="437" ht="36" spans="1:15">
      <c r="A437" s="14" t="s">
        <v>1483</v>
      </c>
      <c r="B437" s="15">
        <v>434</v>
      </c>
      <c r="C437" s="14" t="s">
        <v>18</v>
      </c>
      <c r="D437" s="14" t="s">
        <v>18</v>
      </c>
      <c r="E437" s="14" t="s">
        <v>1484</v>
      </c>
      <c r="F437" s="14" t="s">
        <v>1485</v>
      </c>
      <c r="G437" s="14" t="s">
        <v>29</v>
      </c>
      <c r="H437" s="14" t="s">
        <v>18</v>
      </c>
      <c r="I437" s="14" t="s">
        <v>1463</v>
      </c>
      <c r="J437" s="14" t="s">
        <v>23</v>
      </c>
      <c r="K437" s="14" t="s">
        <v>24</v>
      </c>
      <c r="L437" s="17" t="s">
        <v>25</v>
      </c>
      <c r="M437" s="17" t="s">
        <v>26</v>
      </c>
      <c r="N437" s="18" t="s">
        <v>27</v>
      </c>
      <c r="O437" s="15"/>
    </row>
    <row r="438" ht="36" spans="1:15">
      <c r="A438" s="14" t="s">
        <v>1486</v>
      </c>
      <c r="B438" s="15">
        <v>435</v>
      </c>
      <c r="C438" s="14" t="s">
        <v>18</v>
      </c>
      <c r="D438" s="14" t="s">
        <v>18</v>
      </c>
      <c r="E438" s="14" t="s">
        <v>1465</v>
      </c>
      <c r="F438" s="14" t="s">
        <v>1466</v>
      </c>
      <c r="G438" s="14" t="s">
        <v>58</v>
      </c>
      <c r="H438" s="14" t="s">
        <v>18</v>
      </c>
      <c r="I438" s="14" t="s">
        <v>1463</v>
      </c>
      <c r="J438" s="14" t="s">
        <v>23</v>
      </c>
      <c r="K438" s="14" t="s">
        <v>30</v>
      </c>
      <c r="L438" s="17" t="s">
        <v>25</v>
      </c>
      <c r="M438" s="17" t="s">
        <v>26</v>
      </c>
      <c r="N438" s="18" t="s">
        <v>27</v>
      </c>
      <c r="O438" s="15"/>
    </row>
    <row r="439" ht="36" spans="1:15">
      <c r="A439" s="14" t="s">
        <v>1487</v>
      </c>
      <c r="B439" s="15">
        <v>436</v>
      </c>
      <c r="C439" s="14" t="s">
        <v>18</v>
      </c>
      <c r="D439" s="14" t="s">
        <v>18</v>
      </c>
      <c r="E439" s="14" t="s">
        <v>1488</v>
      </c>
      <c r="F439" s="14" t="s">
        <v>1489</v>
      </c>
      <c r="G439" s="14" t="s">
        <v>29</v>
      </c>
      <c r="H439" s="14" t="s">
        <v>18</v>
      </c>
      <c r="I439" s="14" t="s">
        <v>1463</v>
      </c>
      <c r="J439" s="14" t="s">
        <v>23</v>
      </c>
      <c r="K439" s="14" t="s">
        <v>30</v>
      </c>
      <c r="L439" s="17" t="s">
        <v>25</v>
      </c>
      <c r="M439" s="17" t="s">
        <v>26</v>
      </c>
      <c r="N439" s="18" t="s">
        <v>27</v>
      </c>
      <c r="O439" s="15"/>
    </row>
    <row r="440" ht="36" spans="1:15">
      <c r="A440" s="14" t="s">
        <v>1490</v>
      </c>
      <c r="B440" s="15">
        <v>437</v>
      </c>
      <c r="C440" s="14" t="s">
        <v>18</v>
      </c>
      <c r="D440" s="14" t="s">
        <v>18</v>
      </c>
      <c r="E440" s="14" t="s">
        <v>1468</v>
      </c>
      <c r="F440" s="14" t="s">
        <v>1469</v>
      </c>
      <c r="G440" s="14" t="s">
        <v>29</v>
      </c>
      <c r="H440" s="14" t="s">
        <v>18</v>
      </c>
      <c r="I440" s="14" t="s">
        <v>1463</v>
      </c>
      <c r="J440" s="14" t="s">
        <v>23</v>
      </c>
      <c r="K440" s="14" t="s">
        <v>30</v>
      </c>
      <c r="L440" s="17" t="s">
        <v>25</v>
      </c>
      <c r="M440" s="17" t="s">
        <v>26</v>
      </c>
      <c r="N440" s="18" t="s">
        <v>27</v>
      </c>
      <c r="O440" s="15"/>
    </row>
    <row r="441" ht="36" spans="1:15">
      <c r="A441" s="14" t="s">
        <v>1491</v>
      </c>
      <c r="B441" s="15">
        <v>438</v>
      </c>
      <c r="C441" s="14" t="s">
        <v>18</v>
      </c>
      <c r="D441" s="14" t="s">
        <v>18</v>
      </c>
      <c r="E441" s="14" t="s">
        <v>1492</v>
      </c>
      <c r="F441" s="14" t="s">
        <v>1493</v>
      </c>
      <c r="G441" s="14" t="s">
        <v>29</v>
      </c>
      <c r="H441" s="14" t="s">
        <v>18</v>
      </c>
      <c r="I441" s="14" t="s">
        <v>1463</v>
      </c>
      <c r="J441" s="14" t="s">
        <v>23</v>
      </c>
      <c r="K441" s="14" t="s">
        <v>30</v>
      </c>
      <c r="L441" s="17" t="s">
        <v>25</v>
      </c>
      <c r="M441" s="17" t="s">
        <v>26</v>
      </c>
      <c r="N441" s="18" t="s">
        <v>27</v>
      </c>
      <c r="O441" s="15"/>
    </row>
    <row r="442" ht="36" spans="1:15">
      <c r="A442" s="14" t="s">
        <v>1494</v>
      </c>
      <c r="B442" s="15">
        <v>439</v>
      </c>
      <c r="C442" s="14" t="s">
        <v>18</v>
      </c>
      <c r="D442" s="14" t="s">
        <v>18</v>
      </c>
      <c r="E442" s="14" t="s">
        <v>1492</v>
      </c>
      <c r="F442" s="14" t="s">
        <v>1493</v>
      </c>
      <c r="G442" s="14" t="s">
        <v>1109</v>
      </c>
      <c r="H442" s="14" t="s">
        <v>18</v>
      </c>
      <c r="I442" s="14" t="s">
        <v>1463</v>
      </c>
      <c r="J442" s="14" t="s">
        <v>23</v>
      </c>
      <c r="K442" s="14" t="s">
        <v>24</v>
      </c>
      <c r="L442" s="17" t="s">
        <v>25</v>
      </c>
      <c r="M442" s="17" t="s">
        <v>26</v>
      </c>
      <c r="N442" s="18" t="s">
        <v>27</v>
      </c>
      <c r="O442" s="15"/>
    </row>
    <row r="443" ht="36" spans="1:15">
      <c r="A443" s="14" t="s">
        <v>1495</v>
      </c>
      <c r="B443" s="15">
        <v>440</v>
      </c>
      <c r="C443" s="14" t="s">
        <v>18</v>
      </c>
      <c r="D443" s="14" t="s">
        <v>18</v>
      </c>
      <c r="E443" s="14" t="s">
        <v>1496</v>
      </c>
      <c r="F443" s="14" t="s">
        <v>1497</v>
      </c>
      <c r="G443" s="14" t="s">
        <v>29</v>
      </c>
      <c r="H443" s="14" t="s">
        <v>18</v>
      </c>
      <c r="I443" s="14" t="s">
        <v>1463</v>
      </c>
      <c r="J443" s="14" t="s">
        <v>23</v>
      </c>
      <c r="K443" s="14" t="s">
        <v>30</v>
      </c>
      <c r="L443" s="17" t="s">
        <v>25</v>
      </c>
      <c r="M443" s="17" t="s">
        <v>26</v>
      </c>
      <c r="N443" s="18" t="s">
        <v>27</v>
      </c>
      <c r="O443" s="15"/>
    </row>
    <row r="444" ht="36" spans="1:15">
      <c r="A444" s="14" t="s">
        <v>1498</v>
      </c>
      <c r="B444" s="15">
        <v>441</v>
      </c>
      <c r="C444" s="14" t="s">
        <v>18</v>
      </c>
      <c r="D444" s="14" t="s">
        <v>18</v>
      </c>
      <c r="E444" s="14" t="s">
        <v>1472</v>
      </c>
      <c r="F444" s="14" t="s">
        <v>1473</v>
      </c>
      <c r="G444" s="14" t="s">
        <v>29</v>
      </c>
      <c r="H444" s="14" t="s">
        <v>18</v>
      </c>
      <c r="I444" s="14" t="s">
        <v>1463</v>
      </c>
      <c r="J444" s="14" t="s">
        <v>23</v>
      </c>
      <c r="K444" s="14" t="s">
        <v>30</v>
      </c>
      <c r="L444" s="17" t="s">
        <v>25</v>
      </c>
      <c r="M444" s="17" t="s">
        <v>26</v>
      </c>
      <c r="N444" s="18" t="s">
        <v>27</v>
      </c>
      <c r="O444" s="15"/>
    </row>
    <row r="445" ht="36" spans="1:15">
      <c r="A445" s="14" t="s">
        <v>1499</v>
      </c>
      <c r="B445" s="15">
        <v>442</v>
      </c>
      <c r="C445" s="14" t="s">
        <v>18</v>
      </c>
      <c r="D445" s="14" t="s">
        <v>18</v>
      </c>
      <c r="E445" s="14" t="s">
        <v>1475</v>
      </c>
      <c r="F445" s="14" t="s">
        <v>1476</v>
      </c>
      <c r="G445" s="14" t="s">
        <v>29</v>
      </c>
      <c r="H445" s="14" t="s">
        <v>18</v>
      </c>
      <c r="I445" s="14" t="s">
        <v>1463</v>
      </c>
      <c r="J445" s="14" t="s">
        <v>23</v>
      </c>
      <c r="K445" s="14" t="s">
        <v>30</v>
      </c>
      <c r="L445" s="17" t="s">
        <v>25</v>
      </c>
      <c r="M445" s="17" t="s">
        <v>26</v>
      </c>
      <c r="N445" s="18" t="s">
        <v>27</v>
      </c>
      <c r="O445" s="15"/>
    </row>
    <row r="446" ht="36" spans="1:15">
      <c r="A446" s="14" t="s">
        <v>1500</v>
      </c>
      <c r="B446" s="15">
        <v>443</v>
      </c>
      <c r="C446" s="14" t="s">
        <v>18</v>
      </c>
      <c r="D446" s="14" t="s">
        <v>18</v>
      </c>
      <c r="E446" s="14" t="s">
        <v>1481</v>
      </c>
      <c r="F446" s="14" t="s">
        <v>1482</v>
      </c>
      <c r="G446" s="14" t="s">
        <v>58</v>
      </c>
      <c r="H446" s="14" t="s">
        <v>18</v>
      </c>
      <c r="I446" s="14" t="s">
        <v>1463</v>
      </c>
      <c r="J446" s="14" t="s">
        <v>23</v>
      </c>
      <c r="K446" s="14" t="s">
        <v>24</v>
      </c>
      <c r="L446" s="17" t="s">
        <v>25</v>
      </c>
      <c r="M446" s="17" t="s">
        <v>26</v>
      </c>
      <c r="N446" s="18" t="s">
        <v>27</v>
      </c>
      <c r="O446" s="15"/>
    </row>
    <row r="447" ht="36" spans="1:15">
      <c r="A447" s="14" t="s">
        <v>1501</v>
      </c>
      <c r="B447" s="15">
        <v>444</v>
      </c>
      <c r="C447" s="14" t="s">
        <v>18</v>
      </c>
      <c r="D447" s="14" t="s">
        <v>18</v>
      </c>
      <c r="E447" s="14" t="s">
        <v>1478</v>
      </c>
      <c r="F447" s="14" t="s">
        <v>1479</v>
      </c>
      <c r="G447" s="14" t="s">
        <v>29</v>
      </c>
      <c r="H447" s="14" t="s">
        <v>18</v>
      </c>
      <c r="I447" s="14" t="s">
        <v>1463</v>
      </c>
      <c r="J447" s="14" t="s">
        <v>23</v>
      </c>
      <c r="K447" s="14" t="s">
        <v>24</v>
      </c>
      <c r="L447" s="17" t="s">
        <v>25</v>
      </c>
      <c r="M447" s="17" t="s">
        <v>26</v>
      </c>
      <c r="N447" s="18" t="s">
        <v>27</v>
      </c>
      <c r="O447" s="15"/>
    </row>
    <row r="448" ht="36" spans="1:15">
      <c r="A448" s="14" t="s">
        <v>1502</v>
      </c>
      <c r="B448" s="15">
        <v>445</v>
      </c>
      <c r="C448" s="14" t="s">
        <v>18</v>
      </c>
      <c r="D448" s="14" t="s">
        <v>18</v>
      </c>
      <c r="E448" s="14" t="s">
        <v>1484</v>
      </c>
      <c r="F448" s="14" t="s">
        <v>1485</v>
      </c>
      <c r="G448" s="14" t="s">
        <v>1109</v>
      </c>
      <c r="H448" s="14" t="s">
        <v>18</v>
      </c>
      <c r="I448" s="14" t="s">
        <v>1463</v>
      </c>
      <c r="J448" s="14" t="s">
        <v>23</v>
      </c>
      <c r="K448" s="14" t="s">
        <v>24</v>
      </c>
      <c r="L448" s="17" t="s">
        <v>25</v>
      </c>
      <c r="M448" s="17" t="s">
        <v>26</v>
      </c>
      <c r="N448" s="18" t="s">
        <v>27</v>
      </c>
      <c r="O448" s="15"/>
    </row>
    <row r="449" ht="36" spans="1:15">
      <c r="A449" s="14" t="s">
        <v>1503</v>
      </c>
      <c r="B449" s="15">
        <v>446</v>
      </c>
      <c r="C449" s="14" t="s">
        <v>18</v>
      </c>
      <c r="D449" s="14" t="s">
        <v>18</v>
      </c>
      <c r="E449" s="14" t="s">
        <v>1504</v>
      </c>
      <c r="F449" s="14" t="s">
        <v>1505</v>
      </c>
      <c r="G449" s="14" t="s">
        <v>1109</v>
      </c>
      <c r="H449" s="14" t="s">
        <v>18</v>
      </c>
      <c r="I449" s="14" t="s">
        <v>1463</v>
      </c>
      <c r="J449" s="14" t="s">
        <v>23</v>
      </c>
      <c r="K449" s="14" t="s">
        <v>30</v>
      </c>
      <c r="L449" s="17" t="s">
        <v>25</v>
      </c>
      <c r="M449" s="17" t="s">
        <v>26</v>
      </c>
      <c r="N449" s="18" t="s">
        <v>27</v>
      </c>
      <c r="O449" s="15"/>
    </row>
    <row r="450" ht="36" spans="1:15">
      <c r="A450" s="14" t="s">
        <v>1506</v>
      </c>
      <c r="B450" s="15">
        <v>447</v>
      </c>
      <c r="C450" s="14" t="s">
        <v>18</v>
      </c>
      <c r="D450" s="14" t="s">
        <v>18</v>
      </c>
      <c r="E450" s="14" t="s">
        <v>1507</v>
      </c>
      <c r="F450" s="14" t="s">
        <v>1508</v>
      </c>
      <c r="G450" s="14" t="s">
        <v>58</v>
      </c>
      <c r="H450" s="14" t="s">
        <v>18</v>
      </c>
      <c r="I450" s="14" t="s">
        <v>1463</v>
      </c>
      <c r="J450" s="14" t="s">
        <v>23</v>
      </c>
      <c r="K450" s="14" t="s">
        <v>24</v>
      </c>
      <c r="L450" s="17" t="s">
        <v>25</v>
      </c>
      <c r="M450" s="17" t="s">
        <v>26</v>
      </c>
      <c r="N450" s="18" t="s">
        <v>27</v>
      </c>
      <c r="O450" s="15"/>
    </row>
    <row r="451" ht="36" spans="1:15">
      <c r="A451" s="14" t="s">
        <v>1509</v>
      </c>
      <c r="B451" s="15">
        <v>448</v>
      </c>
      <c r="C451" s="14" t="s">
        <v>18</v>
      </c>
      <c r="D451" s="14" t="s">
        <v>18</v>
      </c>
      <c r="E451" s="14" t="s">
        <v>1507</v>
      </c>
      <c r="F451" s="14" t="s">
        <v>1508</v>
      </c>
      <c r="G451" s="14" t="s">
        <v>1109</v>
      </c>
      <c r="H451" s="14" t="s">
        <v>18</v>
      </c>
      <c r="I451" s="14" t="s">
        <v>1463</v>
      </c>
      <c r="J451" s="14" t="s">
        <v>23</v>
      </c>
      <c r="K451" s="14" t="s">
        <v>30</v>
      </c>
      <c r="L451" s="17" t="s">
        <v>25</v>
      </c>
      <c r="M451" s="17" t="s">
        <v>26</v>
      </c>
      <c r="N451" s="18" t="s">
        <v>27</v>
      </c>
      <c r="O451" s="15"/>
    </row>
    <row r="452" ht="36" spans="1:15">
      <c r="A452" s="14" t="s">
        <v>1510</v>
      </c>
      <c r="B452" s="15">
        <v>449</v>
      </c>
      <c r="C452" s="14" t="s">
        <v>18</v>
      </c>
      <c r="D452" s="14" t="s">
        <v>18</v>
      </c>
      <c r="E452" s="14" t="s">
        <v>1488</v>
      </c>
      <c r="F452" s="14" t="s">
        <v>1489</v>
      </c>
      <c r="G452" s="14" t="s">
        <v>34</v>
      </c>
      <c r="H452" s="14" t="s">
        <v>18</v>
      </c>
      <c r="I452" s="14" t="s">
        <v>1463</v>
      </c>
      <c r="J452" s="14" t="s">
        <v>23</v>
      </c>
      <c r="K452" s="14" t="s">
        <v>24</v>
      </c>
      <c r="L452" s="17" t="s">
        <v>25</v>
      </c>
      <c r="M452" s="17" t="s">
        <v>26</v>
      </c>
      <c r="N452" s="18" t="s">
        <v>27</v>
      </c>
      <c r="O452" s="15"/>
    </row>
    <row r="453" ht="36" spans="1:15">
      <c r="A453" s="14" t="s">
        <v>1511</v>
      </c>
      <c r="B453" s="15">
        <v>450</v>
      </c>
      <c r="C453" s="14" t="s">
        <v>18</v>
      </c>
      <c r="D453" s="14" t="s">
        <v>18</v>
      </c>
      <c r="E453" s="14" t="s">
        <v>1512</v>
      </c>
      <c r="F453" s="14" t="s">
        <v>1513</v>
      </c>
      <c r="G453" s="14" t="s">
        <v>29</v>
      </c>
      <c r="H453" s="14" t="s">
        <v>18</v>
      </c>
      <c r="I453" s="14" t="s">
        <v>1463</v>
      </c>
      <c r="J453" s="14" t="s">
        <v>23</v>
      </c>
      <c r="K453" s="14" t="s">
        <v>24</v>
      </c>
      <c r="L453" s="17" t="s">
        <v>25</v>
      </c>
      <c r="M453" s="17" t="s">
        <v>26</v>
      </c>
      <c r="N453" s="18" t="s">
        <v>27</v>
      </c>
      <c r="O453" s="15"/>
    </row>
    <row r="454" ht="36" spans="1:15">
      <c r="A454" s="14" t="s">
        <v>1514</v>
      </c>
      <c r="B454" s="15">
        <v>451</v>
      </c>
      <c r="C454" s="14" t="s">
        <v>18</v>
      </c>
      <c r="D454" s="14" t="s">
        <v>18</v>
      </c>
      <c r="E454" s="14" t="s">
        <v>1512</v>
      </c>
      <c r="F454" s="14" t="s">
        <v>1513</v>
      </c>
      <c r="G454" s="14" t="s">
        <v>34</v>
      </c>
      <c r="H454" s="14" t="s">
        <v>18</v>
      </c>
      <c r="I454" s="14" t="s">
        <v>1463</v>
      </c>
      <c r="J454" s="14" t="s">
        <v>23</v>
      </c>
      <c r="K454" s="14" t="s">
        <v>24</v>
      </c>
      <c r="L454" s="17" t="s">
        <v>25</v>
      </c>
      <c r="M454" s="17" t="s">
        <v>26</v>
      </c>
      <c r="N454" s="18" t="s">
        <v>27</v>
      </c>
      <c r="O454" s="15"/>
    </row>
    <row r="455" ht="36" spans="1:15">
      <c r="A455" s="14" t="s">
        <v>1515</v>
      </c>
      <c r="B455" s="15">
        <v>452</v>
      </c>
      <c r="C455" s="14" t="s">
        <v>18</v>
      </c>
      <c r="D455" s="14" t="s">
        <v>18</v>
      </c>
      <c r="E455" s="14" t="s">
        <v>1516</v>
      </c>
      <c r="F455" s="14" t="s">
        <v>1517</v>
      </c>
      <c r="G455" s="14" t="s">
        <v>34</v>
      </c>
      <c r="H455" s="14" t="s">
        <v>18</v>
      </c>
      <c r="I455" s="14" t="s">
        <v>1518</v>
      </c>
      <c r="J455" s="14" t="s">
        <v>23</v>
      </c>
      <c r="K455" s="14" t="s">
        <v>30</v>
      </c>
      <c r="L455" s="17" t="s">
        <v>25</v>
      </c>
      <c r="M455" s="17" t="s">
        <v>26</v>
      </c>
      <c r="N455" s="18" t="s">
        <v>27</v>
      </c>
      <c r="O455" s="15"/>
    </row>
    <row r="456" ht="36" spans="1:15">
      <c r="A456" s="14" t="s">
        <v>1519</v>
      </c>
      <c r="B456" s="15">
        <v>453</v>
      </c>
      <c r="C456" s="14" t="s">
        <v>18</v>
      </c>
      <c r="D456" s="14" t="s">
        <v>18</v>
      </c>
      <c r="E456" s="14" t="s">
        <v>1520</v>
      </c>
      <c r="F456" s="14" t="s">
        <v>1521</v>
      </c>
      <c r="G456" s="14" t="s">
        <v>29</v>
      </c>
      <c r="H456" s="14" t="s">
        <v>18</v>
      </c>
      <c r="I456" s="14" t="s">
        <v>1518</v>
      </c>
      <c r="J456" s="14" t="s">
        <v>23</v>
      </c>
      <c r="K456" s="14" t="s">
        <v>30</v>
      </c>
      <c r="L456" s="17" t="s">
        <v>25</v>
      </c>
      <c r="M456" s="17" t="s">
        <v>26</v>
      </c>
      <c r="N456" s="18" t="s">
        <v>27</v>
      </c>
      <c r="O456" s="15"/>
    </row>
    <row r="457" ht="36" spans="1:15">
      <c r="A457" s="14" t="s">
        <v>1522</v>
      </c>
      <c r="B457" s="15">
        <v>454</v>
      </c>
      <c r="C457" s="14" t="s">
        <v>18</v>
      </c>
      <c r="D457" s="14" t="s">
        <v>18</v>
      </c>
      <c r="E457" s="14" t="s">
        <v>1523</v>
      </c>
      <c r="F457" s="14" t="s">
        <v>1524</v>
      </c>
      <c r="G457" s="14" t="s">
        <v>29</v>
      </c>
      <c r="H457" s="14" t="s">
        <v>18</v>
      </c>
      <c r="I457" s="14" t="s">
        <v>1518</v>
      </c>
      <c r="J457" s="14" t="s">
        <v>23</v>
      </c>
      <c r="K457" s="14" t="s">
        <v>30</v>
      </c>
      <c r="L457" s="17" t="s">
        <v>25</v>
      </c>
      <c r="M457" s="17" t="s">
        <v>26</v>
      </c>
      <c r="N457" s="18" t="s">
        <v>27</v>
      </c>
      <c r="O457" s="15"/>
    </row>
    <row r="458" ht="36" spans="1:15">
      <c r="A458" s="14" t="s">
        <v>1525</v>
      </c>
      <c r="B458" s="15">
        <v>455</v>
      </c>
      <c r="C458" s="14" t="s">
        <v>18</v>
      </c>
      <c r="D458" s="14" t="s">
        <v>18</v>
      </c>
      <c r="E458" s="14" t="s">
        <v>1523</v>
      </c>
      <c r="F458" s="14" t="s">
        <v>1524</v>
      </c>
      <c r="G458" s="14" t="s">
        <v>58</v>
      </c>
      <c r="H458" s="14" t="s">
        <v>18</v>
      </c>
      <c r="I458" s="14" t="s">
        <v>1518</v>
      </c>
      <c r="J458" s="14" t="s">
        <v>23</v>
      </c>
      <c r="K458" s="14" t="s">
        <v>30</v>
      </c>
      <c r="L458" s="17" t="s">
        <v>25</v>
      </c>
      <c r="M458" s="17" t="s">
        <v>26</v>
      </c>
      <c r="N458" s="18" t="s">
        <v>27</v>
      </c>
      <c r="O458" s="15"/>
    </row>
    <row r="459" ht="36" spans="1:15">
      <c r="A459" s="14" t="s">
        <v>1526</v>
      </c>
      <c r="B459" s="15">
        <v>456</v>
      </c>
      <c r="C459" s="14" t="s">
        <v>18</v>
      </c>
      <c r="D459" s="14" t="s">
        <v>18</v>
      </c>
      <c r="E459" s="14" t="s">
        <v>1520</v>
      </c>
      <c r="F459" s="14" t="s">
        <v>1521</v>
      </c>
      <c r="G459" s="14" t="s">
        <v>34</v>
      </c>
      <c r="H459" s="14" t="s">
        <v>18</v>
      </c>
      <c r="I459" s="14" t="s">
        <v>1518</v>
      </c>
      <c r="J459" s="14" t="s">
        <v>23</v>
      </c>
      <c r="K459" s="14" t="s">
        <v>30</v>
      </c>
      <c r="L459" s="17" t="s">
        <v>25</v>
      </c>
      <c r="M459" s="17" t="s">
        <v>26</v>
      </c>
      <c r="N459" s="18" t="s">
        <v>27</v>
      </c>
      <c r="O459" s="15"/>
    </row>
    <row r="460" ht="36" spans="1:15">
      <c r="A460" s="14" t="s">
        <v>1527</v>
      </c>
      <c r="B460" s="15">
        <v>457</v>
      </c>
      <c r="C460" s="14" t="s">
        <v>18</v>
      </c>
      <c r="D460" s="14" t="s">
        <v>18</v>
      </c>
      <c r="E460" s="14" t="s">
        <v>1528</v>
      </c>
      <c r="F460" s="14" t="s">
        <v>1529</v>
      </c>
      <c r="G460" s="14" t="s">
        <v>58</v>
      </c>
      <c r="H460" s="14" t="s">
        <v>18</v>
      </c>
      <c r="I460" s="14" t="s">
        <v>1518</v>
      </c>
      <c r="J460" s="14" t="s">
        <v>23</v>
      </c>
      <c r="K460" s="14" t="s">
        <v>24</v>
      </c>
      <c r="L460" s="17" t="s">
        <v>25</v>
      </c>
      <c r="M460" s="17" t="s">
        <v>26</v>
      </c>
      <c r="N460" s="18" t="s">
        <v>27</v>
      </c>
      <c r="O460" s="15"/>
    </row>
    <row r="461" ht="36" spans="1:15">
      <c r="A461" s="14" t="s">
        <v>1530</v>
      </c>
      <c r="B461" s="15">
        <v>458</v>
      </c>
      <c r="C461" s="14" t="s">
        <v>18</v>
      </c>
      <c r="D461" s="14" t="s">
        <v>18</v>
      </c>
      <c r="E461" s="14" t="s">
        <v>1531</v>
      </c>
      <c r="F461" s="14" t="s">
        <v>1532</v>
      </c>
      <c r="G461" s="14" t="s">
        <v>29</v>
      </c>
      <c r="H461" s="14" t="s">
        <v>18</v>
      </c>
      <c r="I461" s="14" t="s">
        <v>1518</v>
      </c>
      <c r="J461" s="14" t="s">
        <v>23</v>
      </c>
      <c r="K461" s="14" t="s">
        <v>24</v>
      </c>
      <c r="L461" s="17" t="s">
        <v>25</v>
      </c>
      <c r="M461" s="17" t="s">
        <v>26</v>
      </c>
      <c r="N461" s="18" t="s">
        <v>27</v>
      </c>
      <c r="O461" s="15"/>
    </row>
    <row r="462" ht="36" spans="1:15">
      <c r="A462" s="14" t="s">
        <v>1533</v>
      </c>
      <c r="B462" s="15">
        <v>459</v>
      </c>
      <c r="C462" s="14" t="s">
        <v>18</v>
      </c>
      <c r="D462" s="14" t="s">
        <v>18</v>
      </c>
      <c r="E462" s="14" t="s">
        <v>1531</v>
      </c>
      <c r="F462" s="14" t="s">
        <v>1532</v>
      </c>
      <c r="G462" s="14" t="s">
        <v>58</v>
      </c>
      <c r="H462" s="14" t="s">
        <v>18</v>
      </c>
      <c r="I462" s="14" t="s">
        <v>1518</v>
      </c>
      <c r="J462" s="14" t="s">
        <v>23</v>
      </c>
      <c r="K462" s="14" t="s">
        <v>24</v>
      </c>
      <c r="L462" s="17" t="s">
        <v>25</v>
      </c>
      <c r="M462" s="17" t="s">
        <v>26</v>
      </c>
      <c r="N462" s="18" t="s">
        <v>27</v>
      </c>
      <c r="O462" s="15"/>
    </row>
    <row r="463" ht="36" spans="1:15">
      <c r="A463" s="14" t="s">
        <v>1534</v>
      </c>
      <c r="B463" s="15">
        <v>460</v>
      </c>
      <c r="C463" s="14" t="s">
        <v>18</v>
      </c>
      <c r="D463" s="14" t="s">
        <v>18</v>
      </c>
      <c r="E463" s="14" t="s">
        <v>1535</v>
      </c>
      <c r="F463" s="14" t="s">
        <v>1536</v>
      </c>
      <c r="G463" s="14" t="s">
        <v>29</v>
      </c>
      <c r="H463" s="14" t="s">
        <v>18</v>
      </c>
      <c r="I463" s="14" t="s">
        <v>1518</v>
      </c>
      <c r="J463" s="14" t="s">
        <v>23</v>
      </c>
      <c r="K463" s="14" t="s">
        <v>30</v>
      </c>
      <c r="L463" s="17" t="s">
        <v>25</v>
      </c>
      <c r="M463" s="17" t="s">
        <v>26</v>
      </c>
      <c r="N463" s="18" t="s">
        <v>27</v>
      </c>
      <c r="O463" s="15"/>
    </row>
    <row r="464" ht="36" spans="1:15">
      <c r="A464" s="14" t="s">
        <v>1537</v>
      </c>
      <c r="B464" s="15">
        <v>461</v>
      </c>
      <c r="C464" s="14" t="s">
        <v>18</v>
      </c>
      <c r="D464" s="14" t="s">
        <v>18</v>
      </c>
      <c r="E464" s="14" t="s">
        <v>1538</v>
      </c>
      <c r="F464" s="14" t="s">
        <v>1539</v>
      </c>
      <c r="G464" s="14" t="s">
        <v>34</v>
      </c>
      <c r="H464" s="14" t="s">
        <v>18</v>
      </c>
      <c r="I464" s="14" t="s">
        <v>1518</v>
      </c>
      <c r="J464" s="14" t="s">
        <v>23</v>
      </c>
      <c r="K464" s="14" t="s">
        <v>30</v>
      </c>
      <c r="L464" s="17" t="s">
        <v>25</v>
      </c>
      <c r="M464" s="17" t="s">
        <v>26</v>
      </c>
      <c r="N464" s="18" t="s">
        <v>27</v>
      </c>
      <c r="O464" s="15"/>
    </row>
    <row r="465" ht="36" spans="1:15">
      <c r="A465" s="14" t="s">
        <v>1540</v>
      </c>
      <c r="B465" s="15">
        <v>462</v>
      </c>
      <c r="C465" s="14" t="s">
        <v>18</v>
      </c>
      <c r="D465" s="14" t="s">
        <v>18</v>
      </c>
      <c r="E465" s="14" t="s">
        <v>1538</v>
      </c>
      <c r="F465" s="14" t="s">
        <v>1539</v>
      </c>
      <c r="G465" s="14" t="s">
        <v>29</v>
      </c>
      <c r="H465" s="14" t="s">
        <v>18</v>
      </c>
      <c r="I465" s="14" t="s">
        <v>1518</v>
      </c>
      <c r="J465" s="14" t="s">
        <v>23</v>
      </c>
      <c r="K465" s="14" t="s">
        <v>30</v>
      </c>
      <c r="L465" s="17" t="s">
        <v>25</v>
      </c>
      <c r="M465" s="17" t="s">
        <v>26</v>
      </c>
      <c r="N465" s="18" t="s">
        <v>27</v>
      </c>
      <c r="O465" s="15"/>
    </row>
    <row r="466" ht="36" spans="1:15">
      <c r="A466" s="14" t="s">
        <v>1541</v>
      </c>
      <c r="B466" s="15">
        <v>463</v>
      </c>
      <c r="C466" s="14" t="s">
        <v>18</v>
      </c>
      <c r="D466" s="14" t="s">
        <v>18</v>
      </c>
      <c r="E466" s="14" t="s">
        <v>1516</v>
      </c>
      <c r="F466" s="14" t="s">
        <v>1517</v>
      </c>
      <c r="G466" s="14" t="s">
        <v>29</v>
      </c>
      <c r="H466" s="14" t="s">
        <v>18</v>
      </c>
      <c r="I466" s="14" t="s">
        <v>1518</v>
      </c>
      <c r="J466" s="14" t="s">
        <v>23</v>
      </c>
      <c r="K466" s="14" t="s">
        <v>30</v>
      </c>
      <c r="L466" s="17" t="s">
        <v>25</v>
      </c>
      <c r="M466" s="17" t="s">
        <v>26</v>
      </c>
      <c r="N466" s="18" t="s">
        <v>27</v>
      </c>
      <c r="O466" s="15"/>
    </row>
    <row r="467" ht="36" spans="1:15">
      <c r="A467" s="14" t="s">
        <v>1542</v>
      </c>
      <c r="B467" s="15">
        <v>464</v>
      </c>
      <c r="C467" s="14" t="s">
        <v>18</v>
      </c>
      <c r="D467" s="14" t="s">
        <v>18</v>
      </c>
      <c r="E467" s="14" t="s">
        <v>1543</v>
      </c>
      <c r="F467" s="14" t="s">
        <v>1544</v>
      </c>
      <c r="G467" s="14" t="s">
        <v>58</v>
      </c>
      <c r="H467" s="14" t="s">
        <v>18</v>
      </c>
      <c r="I467" s="14" t="s">
        <v>1518</v>
      </c>
      <c r="J467" s="14" t="s">
        <v>23</v>
      </c>
      <c r="K467" s="14" t="s">
        <v>24</v>
      </c>
      <c r="L467" s="17" t="s">
        <v>25</v>
      </c>
      <c r="M467" s="17" t="s">
        <v>26</v>
      </c>
      <c r="N467" s="18" t="s">
        <v>27</v>
      </c>
      <c r="O467" s="15"/>
    </row>
    <row r="468" ht="36" spans="1:15">
      <c r="A468" s="14" t="s">
        <v>1545</v>
      </c>
      <c r="B468" s="15">
        <v>465</v>
      </c>
      <c r="C468" s="14" t="s">
        <v>18</v>
      </c>
      <c r="D468" s="14" t="s">
        <v>18</v>
      </c>
      <c r="E468" s="14" t="s">
        <v>1546</v>
      </c>
      <c r="F468" s="14" t="s">
        <v>1547</v>
      </c>
      <c r="G468" s="14" t="s">
        <v>34</v>
      </c>
      <c r="H468" s="14" t="s">
        <v>18</v>
      </c>
      <c r="I468" s="14" t="s">
        <v>1518</v>
      </c>
      <c r="J468" s="14" t="s">
        <v>23</v>
      </c>
      <c r="K468" s="14" t="s">
        <v>24</v>
      </c>
      <c r="L468" s="17" t="s">
        <v>25</v>
      </c>
      <c r="M468" s="17" t="s">
        <v>26</v>
      </c>
      <c r="N468" s="18" t="s">
        <v>27</v>
      </c>
      <c r="O468" s="15"/>
    </row>
    <row r="469" ht="36" spans="1:15">
      <c r="A469" s="14" t="s">
        <v>1548</v>
      </c>
      <c r="B469" s="15">
        <v>466</v>
      </c>
      <c r="C469" s="14" t="s">
        <v>18</v>
      </c>
      <c r="D469" s="14" t="s">
        <v>18</v>
      </c>
      <c r="E469" s="14" t="s">
        <v>1546</v>
      </c>
      <c r="F469" s="14" t="s">
        <v>1547</v>
      </c>
      <c r="G469" s="14" t="s">
        <v>29</v>
      </c>
      <c r="H469" s="14" t="s">
        <v>18</v>
      </c>
      <c r="I469" s="14" t="s">
        <v>1518</v>
      </c>
      <c r="J469" s="14" t="s">
        <v>23</v>
      </c>
      <c r="K469" s="14" t="s">
        <v>24</v>
      </c>
      <c r="L469" s="17" t="s">
        <v>25</v>
      </c>
      <c r="M469" s="17" t="s">
        <v>26</v>
      </c>
      <c r="N469" s="18" t="s">
        <v>27</v>
      </c>
      <c r="O469" s="15"/>
    </row>
    <row r="470" ht="36" spans="1:15">
      <c r="A470" s="14" t="s">
        <v>1549</v>
      </c>
      <c r="B470" s="15">
        <v>467</v>
      </c>
      <c r="C470" s="14" t="s">
        <v>18</v>
      </c>
      <c r="D470" s="14" t="s">
        <v>18</v>
      </c>
      <c r="E470" s="14" t="s">
        <v>1543</v>
      </c>
      <c r="F470" s="14" t="s">
        <v>1544</v>
      </c>
      <c r="G470" s="14" t="s">
        <v>34</v>
      </c>
      <c r="H470" s="14" t="s">
        <v>18</v>
      </c>
      <c r="I470" s="14" t="s">
        <v>1518</v>
      </c>
      <c r="J470" s="14" t="s">
        <v>23</v>
      </c>
      <c r="K470" s="14" t="s">
        <v>30</v>
      </c>
      <c r="L470" s="17" t="s">
        <v>25</v>
      </c>
      <c r="M470" s="17" t="s">
        <v>26</v>
      </c>
      <c r="N470" s="18" t="s">
        <v>27</v>
      </c>
      <c r="O470" s="15"/>
    </row>
    <row r="471" ht="36" spans="1:15">
      <c r="A471" s="14" t="s">
        <v>1550</v>
      </c>
      <c r="B471" s="15">
        <v>468</v>
      </c>
      <c r="C471" s="14" t="s">
        <v>18</v>
      </c>
      <c r="D471" s="14" t="s">
        <v>18</v>
      </c>
      <c r="E471" s="14" t="s">
        <v>1551</v>
      </c>
      <c r="F471" s="14" t="s">
        <v>1552</v>
      </c>
      <c r="G471" s="14" t="s">
        <v>34</v>
      </c>
      <c r="H471" s="14" t="s">
        <v>18</v>
      </c>
      <c r="I471" s="14" t="s">
        <v>1518</v>
      </c>
      <c r="J471" s="14" t="s">
        <v>23</v>
      </c>
      <c r="K471" s="14" t="s">
        <v>24</v>
      </c>
      <c r="L471" s="17" t="s">
        <v>25</v>
      </c>
      <c r="M471" s="17" t="s">
        <v>26</v>
      </c>
      <c r="N471" s="18" t="s">
        <v>27</v>
      </c>
      <c r="O471" s="15"/>
    </row>
    <row r="472" ht="36" spans="1:15">
      <c r="A472" s="14" t="s">
        <v>1553</v>
      </c>
      <c r="B472" s="15">
        <v>469</v>
      </c>
      <c r="C472" s="14" t="s">
        <v>18</v>
      </c>
      <c r="D472" s="14" t="s">
        <v>18</v>
      </c>
      <c r="E472" s="14" t="s">
        <v>1528</v>
      </c>
      <c r="F472" s="14" t="s">
        <v>1529</v>
      </c>
      <c r="G472" s="14" t="s">
        <v>29</v>
      </c>
      <c r="H472" s="14" t="s">
        <v>18</v>
      </c>
      <c r="I472" s="14" t="s">
        <v>1518</v>
      </c>
      <c r="J472" s="14" t="s">
        <v>23</v>
      </c>
      <c r="K472" s="14" t="s">
        <v>30</v>
      </c>
      <c r="L472" s="17" t="s">
        <v>25</v>
      </c>
      <c r="M472" s="17" t="s">
        <v>26</v>
      </c>
      <c r="N472" s="18" t="s">
        <v>27</v>
      </c>
      <c r="O472" s="15"/>
    </row>
    <row r="473" ht="36" spans="1:15">
      <c r="A473" s="14" t="s">
        <v>1554</v>
      </c>
      <c r="B473" s="15">
        <v>470</v>
      </c>
      <c r="C473" s="14" t="s">
        <v>18</v>
      </c>
      <c r="D473" s="14" t="s">
        <v>18</v>
      </c>
      <c r="E473" s="14" t="s">
        <v>1555</v>
      </c>
      <c r="F473" s="14" t="s">
        <v>1556</v>
      </c>
      <c r="G473" s="14" t="s">
        <v>29</v>
      </c>
      <c r="H473" s="14" t="s">
        <v>18</v>
      </c>
      <c r="I473" s="14" t="s">
        <v>1518</v>
      </c>
      <c r="J473" s="14" t="s">
        <v>23</v>
      </c>
      <c r="K473" s="14" t="s">
        <v>30</v>
      </c>
      <c r="L473" s="17" t="s">
        <v>25</v>
      </c>
      <c r="M473" s="17" t="s">
        <v>26</v>
      </c>
      <c r="N473" s="18" t="s">
        <v>27</v>
      </c>
      <c r="O473" s="15"/>
    </row>
    <row r="474" ht="36" spans="1:15">
      <c r="A474" s="14" t="s">
        <v>1557</v>
      </c>
      <c r="B474" s="15">
        <v>471</v>
      </c>
      <c r="C474" s="14" t="s">
        <v>18</v>
      </c>
      <c r="D474" s="14" t="s">
        <v>18</v>
      </c>
      <c r="E474" s="14" t="s">
        <v>1535</v>
      </c>
      <c r="F474" s="14" t="s">
        <v>1536</v>
      </c>
      <c r="G474" s="14" t="s">
        <v>34</v>
      </c>
      <c r="H474" s="14" t="s">
        <v>18</v>
      </c>
      <c r="I474" s="14" t="s">
        <v>1518</v>
      </c>
      <c r="J474" s="14" t="s">
        <v>23</v>
      </c>
      <c r="K474" s="14" t="s">
        <v>24</v>
      </c>
      <c r="L474" s="17" t="s">
        <v>25</v>
      </c>
      <c r="M474" s="17" t="s">
        <v>26</v>
      </c>
      <c r="N474" s="18" t="s">
        <v>27</v>
      </c>
      <c r="O474" s="15"/>
    </row>
    <row r="475" ht="36" spans="1:15">
      <c r="A475" s="14" t="s">
        <v>1558</v>
      </c>
      <c r="B475" s="15">
        <v>472</v>
      </c>
      <c r="C475" s="14" t="s">
        <v>18</v>
      </c>
      <c r="D475" s="14" t="s">
        <v>18</v>
      </c>
      <c r="E475" s="14" t="s">
        <v>1559</v>
      </c>
      <c r="F475" s="14" t="s">
        <v>1560</v>
      </c>
      <c r="G475" s="14" t="s">
        <v>29</v>
      </c>
      <c r="H475" s="14" t="s">
        <v>18</v>
      </c>
      <c r="I475" s="14" t="s">
        <v>1518</v>
      </c>
      <c r="J475" s="14" t="s">
        <v>23</v>
      </c>
      <c r="K475" s="14" t="s">
        <v>24</v>
      </c>
      <c r="L475" s="17" t="s">
        <v>25</v>
      </c>
      <c r="M475" s="17" t="s">
        <v>26</v>
      </c>
      <c r="N475" s="18" t="s">
        <v>27</v>
      </c>
      <c r="O475" s="15"/>
    </row>
    <row r="476" ht="36" spans="1:15">
      <c r="A476" s="14" t="s">
        <v>1561</v>
      </c>
      <c r="B476" s="15">
        <v>473</v>
      </c>
      <c r="C476" s="14" t="s">
        <v>18</v>
      </c>
      <c r="D476" s="14" t="s">
        <v>18</v>
      </c>
      <c r="E476" s="14" t="s">
        <v>1559</v>
      </c>
      <c r="F476" s="14" t="s">
        <v>1560</v>
      </c>
      <c r="G476" s="14" t="s">
        <v>34</v>
      </c>
      <c r="H476" s="14" t="s">
        <v>18</v>
      </c>
      <c r="I476" s="14" t="s">
        <v>1518</v>
      </c>
      <c r="J476" s="14" t="s">
        <v>23</v>
      </c>
      <c r="K476" s="14" t="s">
        <v>24</v>
      </c>
      <c r="L476" s="17" t="s">
        <v>25</v>
      </c>
      <c r="M476" s="17" t="s">
        <v>26</v>
      </c>
      <c r="N476" s="18" t="s">
        <v>27</v>
      </c>
      <c r="O476" s="15"/>
    </row>
    <row r="477" ht="36" spans="1:15">
      <c r="A477" s="14" t="s">
        <v>1562</v>
      </c>
      <c r="B477" s="15">
        <v>474</v>
      </c>
      <c r="C477" s="14" t="s">
        <v>18</v>
      </c>
      <c r="D477" s="14" t="s">
        <v>18</v>
      </c>
      <c r="E477" s="14" t="s">
        <v>1563</v>
      </c>
      <c r="F477" s="14" t="s">
        <v>1564</v>
      </c>
      <c r="G477" s="14" t="s">
        <v>29</v>
      </c>
      <c r="H477" s="14" t="s">
        <v>18</v>
      </c>
      <c r="I477" s="14" t="s">
        <v>1518</v>
      </c>
      <c r="J477" s="14" t="s">
        <v>23</v>
      </c>
      <c r="K477" s="14" t="s">
        <v>30</v>
      </c>
      <c r="L477" s="17" t="s">
        <v>25</v>
      </c>
      <c r="M477" s="17" t="s">
        <v>26</v>
      </c>
      <c r="N477" s="18" t="s">
        <v>27</v>
      </c>
      <c r="O477" s="15"/>
    </row>
    <row r="478" ht="36" spans="1:15">
      <c r="A478" s="14" t="s">
        <v>1565</v>
      </c>
      <c r="B478" s="15">
        <v>475</v>
      </c>
      <c r="C478" s="14" t="s">
        <v>18</v>
      </c>
      <c r="D478" s="14" t="s">
        <v>18</v>
      </c>
      <c r="E478" s="14" t="s">
        <v>1563</v>
      </c>
      <c r="F478" s="14" t="s">
        <v>1564</v>
      </c>
      <c r="G478" s="14" t="s">
        <v>34</v>
      </c>
      <c r="H478" s="14" t="s">
        <v>18</v>
      </c>
      <c r="I478" s="14" t="s">
        <v>1518</v>
      </c>
      <c r="J478" s="14" t="s">
        <v>23</v>
      </c>
      <c r="K478" s="14" t="s">
        <v>30</v>
      </c>
      <c r="L478" s="17" t="s">
        <v>25</v>
      </c>
      <c r="M478" s="17" t="s">
        <v>26</v>
      </c>
      <c r="N478" s="18" t="s">
        <v>27</v>
      </c>
      <c r="O478" s="15"/>
    </row>
    <row r="479" ht="36" spans="1:15">
      <c r="A479" s="14" t="s">
        <v>1566</v>
      </c>
      <c r="B479" s="15">
        <v>476</v>
      </c>
      <c r="C479" s="14" t="s">
        <v>18</v>
      </c>
      <c r="D479" s="14" t="s">
        <v>18</v>
      </c>
      <c r="E479" s="14" t="s">
        <v>1567</v>
      </c>
      <c r="F479" s="14" t="s">
        <v>1568</v>
      </c>
      <c r="G479" s="14" t="s">
        <v>34</v>
      </c>
      <c r="H479" s="14" t="s">
        <v>18</v>
      </c>
      <c r="I479" s="14" t="s">
        <v>1518</v>
      </c>
      <c r="J479" s="14" t="s">
        <v>23</v>
      </c>
      <c r="K479" s="14" t="s">
        <v>30</v>
      </c>
      <c r="L479" s="17" t="s">
        <v>25</v>
      </c>
      <c r="M479" s="17" t="s">
        <v>26</v>
      </c>
      <c r="N479" s="18" t="s">
        <v>27</v>
      </c>
      <c r="O479" s="15"/>
    </row>
    <row r="480" ht="36" spans="1:15">
      <c r="A480" s="14" t="s">
        <v>1569</v>
      </c>
      <c r="B480" s="15">
        <v>477</v>
      </c>
      <c r="C480" s="14" t="s">
        <v>18</v>
      </c>
      <c r="D480" s="14" t="s">
        <v>18</v>
      </c>
      <c r="E480" s="14" t="s">
        <v>1567</v>
      </c>
      <c r="F480" s="14" t="s">
        <v>1568</v>
      </c>
      <c r="G480" s="14" t="s">
        <v>29</v>
      </c>
      <c r="H480" s="14" t="s">
        <v>18</v>
      </c>
      <c r="I480" s="14" t="s">
        <v>1518</v>
      </c>
      <c r="J480" s="14" t="s">
        <v>23</v>
      </c>
      <c r="K480" s="14" t="s">
        <v>24</v>
      </c>
      <c r="L480" s="17" t="s">
        <v>25</v>
      </c>
      <c r="M480" s="17" t="s">
        <v>26</v>
      </c>
      <c r="N480" s="18" t="s">
        <v>27</v>
      </c>
      <c r="O480" s="15"/>
    </row>
    <row r="481" ht="36" spans="1:15">
      <c r="A481" s="14" t="s">
        <v>1570</v>
      </c>
      <c r="B481" s="15">
        <v>478</v>
      </c>
      <c r="C481" s="14" t="s">
        <v>18</v>
      </c>
      <c r="D481" s="14" t="s">
        <v>18</v>
      </c>
      <c r="E481" s="14" t="s">
        <v>1555</v>
      </c>
      <c r="F481" s="14" t="s">
        <v>1556</v>
      </c>
      <c r="G481" s="14" t="s">
        <v>58</v>
      </c>
      <c r="H481" s="14" t="s">
        <v>18</v>
      </c>
      <c r="I481" s="14" t="s">
        <v>1518</v>
      </c>
      <c r="J481" s="14" t="s">
        <v>23</v>
      </c>
      <c r="K481" s="14" t="s">
        <v>30</v>
      </c>
      <c r="L481" s="17" t="s">
        <v>25</v>
      </c>
      <c r="M481" s="17" t="s">
        <v>26</v>
      </c>
      <c r="N481" s="18" t="s">
        <v>27</v>
      </c>
      <c r="O481" s="15"/>
    </row>
    <row r="482" ht="36" spans="1:15">
      <c r="A482" s="14" t="s">
        <v>1571</v>
      </c>
      <c r="B482" s="15">
        <v>479</v>
      </c>
      <c r="C482" s="14" t="s">
        <v>18</v>
      </c>
      <c r="D482" s="14" t="s">
        <v>18</v>
      </c>
      <c r="E482" s="14" t="s">
        <v>1572</v>
      </c>
      <c r="F482" s="14" t="s">
        <v>1573</v>
      </c>
      <c r="G482" s="14" t="s">
        <v>29</v>
      </c>
      <c r="H482" s="14" t="s">
        <v>18</v>
      </c>
      <c r="I482" s="14" t="s">
        <v>1574</v>
      </c>
      <c r="J482" s="14" t="s">
        <v>23</v>
      </c>
      <c r="K482" s="14" t="s">
        <v>30</v>
      </c>
      <c r="L482" s="17" t="s">
        <v>25</v>
      </c>
      <c r="M482" s="17" t="s">
        <v>26</v>
      </c>
      <c r="N482" s="18" t="s">
        <v>27</v>
      </c>
      <c r="O482" s="15"/>
    </row>
    <row r="483" ht="36" spans="1:15">
      <c r="A483" s="14" t="s">
        <v>1575</v>
      </c>
      <c r="B483" s="15">
        <v>480</v>
      </c>
      <c r="C483" s="14" t="s">
        <v>18</v>
      </c>
      <c r="D483" s="14" t="s">
        <v>18</v>
      </c>
      <c r="E483" s="14" t="s">
        <v>1572</v>
      </c>
      <c r="F483" s="14" t="s">
        <v>1573</v>
      </c>
      <c r="G483" s="14" t="s">
        <v>34</v>
      </c>
      <c r="H483" s="14" t="s">
        <v>18</v>
      </c>
      <c r="I483" s="14" t="s">
        <v>1574</v>
      </c>
      <c r="J483" s="14" t="s">
        <v>23</v>
      </c>
      <c r="K483" s="14" t="s">
        <v>30</v>
      </c>
      <c r="L483" s="17" t="s">
        <v>25</v>
      </c>
      <c r="M483" s="17" t="s">
        <v>26</v>
      </c>
      <c r="N483" s="18" t="s">
        <v>27</v>
      </c>
      <c r="O483" s="15"/>
    </row>
    <row r="484" ht="36" spans="1:15">
      <c r="A484" s="14" t="s">
        <v>1576</v>
      </c>
      <c r="B484" s="15">
        <v>481</v>
      </c>
      <c r="C484" s="14" t="s">
        <v>18</v>
      </c>
      <c r="D484" s="14" t="s">
        <v>18</v>
      </c>
      <c r="E484" s="14" t="s">
        <v>1577</v>
      </c>
      <c r="F484" s="14" t="s">
        <v>1578</v>
      </c>
      <c r="G484" s="14" t="s">
        <v>34</v>
      </c>
      <c r="H484" s="14" t="s">
        <v>18</v>
      </c>
      <c r="I484" s="14" t="s">
        <v>1574</v>
      </c>
      <c r="J484" s="14" t="s">
        <v>23</v>
      </c>
      <c r="K484" s="14" t="s">
        <v>30</v>
      </c>
      <c r="L484" s="17" t="s">
        <v>25</v>
      </c>
      <c r="M484" s="17" t="s">
        <v>26</v>
      </c>
      <c r="N484" s="18" t="s">
        <v>27</v>
      </c>
      <c r="O484" s="15"/>
    </row>
    <row r="485" ht="36" spans="1:15">
      <c r="A485" s="14" t="s">
        <v>1579</v>
      </c>
      <c r="B485" s="15">
        <v>482</v>
      </c>
      <c r="C485" s="14" t="s">
        <v>18</v>
      </c>
      <c r="D485" s="14" t="s">
        <v>18</v>
      </c>
      <c r="E485" s="14" t="s">
        <v>1580</v>
      </c>
      <c r="F485" s="14" t="s">
        <v>1581</v>
      </c>
      <c r="G485" s="14" t="s">
        <v>29</v>
      </c>
      <c r="H485" s="14" t="s">
        <v>18</v>
      </c>
      <c r="I485" s="14" t="s">
        <v>1574</v>
      </c>
      <c r="J485" s="14" t="s">
        <v>23</v>
      </c>
      <c r="K485" s="14" t="s">
        <v>30</v>
      </c>
      <c r="L485" s="17" t="s">
        <v>25</v>
      </c>
      <c r="M485" s="17" t="s">
        <v>26</v>
      </c>
      <c r="N485" s="18" t="s">
        <v>27</v>
      </c>
      <c r="O485" s="15"/>
    </row>
    <row r="486" ht="36" spans="1:15">
      <c r="A486" s="14" t="s">
        <v>1582</v>
      </c>
      <c r="B486" s="15">
        <v>483</v>
      </c>
      <c r="C486" s="14" t="s">
        <v>18</v>
      </c>
      <c r="D486" s="14" t="s">
        <v>18</v>
      </c>
      <c r="E486" s="14" t="s">
        <v>1580</v>
      </c>
      <c r="F486" s="14" t="s">
        <v>1581</v>
      </c>
      <c r="G486" s="14" t="s">
        <v>34</v>
      </c>
      <c r="H486" s="14" t="s">
        <v>18</v>
      </c>
      <c r="I486" s="14" t="s">
        <v>1574</v>
      </c>
      <c r="J486" s="14" t="s">
        <v>23</v>
      </c>
      <c r="K486" s="14" t="s">
        <v>30</v>
      </c>
      <c r="L486" s="17" t="s">
        <v>25</v>
      </c>
      <c r="M486" s="17" t="s">
        <v>26</v>
      </c>
      <c r="N486" s="18" t="s">
        <v>27</v>
      </c>
      <c r="O486" s="15"/>
    </row>
    <row r="487" ht="36" spans="1:15">
      <c r="A487" s="14" t="s">
        <v>1583</v>
      </c>
      <c r="B487" s="15">
        <v>484</v>
      </c>
      <c r="C487" s="14" t="s">
        <v>18</v>
      </c>
      <c r="D487" s="14" t="s">
        <v>18</v>
      </c>
      <c r="E487" s="14" t="s">
        <v>1577</v>
      </c>
      <c r="F487" s="14" t="s">
        <v>1578</v>
      </c>
      <c r="G487" s="14" t="s">
        <v>29</v>
      </c>
      <c r="H487" s="14" t="s">
        <v>18</v>
      </c>
      <c r="I487" s="14" t="s">
        <v>1574</v>
      </c>
      <c r="J487" s="14" t="s">
        <v>23</v>
      </c>
      <c r="K487" s="14" t="s">
        <v>24</v>
      </c>
      <c r="L487" s="17" t="s">
        <v>25</v>
      </c>
      <c r="M487" s="17" t="s">
        <v>26</v>
      </c>
      <c r="N487" s="18" t="s">
        <v>27</v>
      </c>
      <c r="O487" s="15"/>
    </row>
    <row r="488" ht="36" spans="1:15">
      <c r="A488" s="14" t="s">
        <v>1584</v>
      </c>
      <c r="B488" s="15">
        <v>485</v>
      </c>
      <c r="C488" s="14" t="s">
        <v>18</v>
      </c>
      <c r="D488" s="14" t="s">
        <v>18</v>
      </c>
      <c r="E488" s="14" t="s">
        <v>1585</v>
      </c>
      <c r="F488" s="14" t="s">
        <v>1586</v>
      </c>
      <c r="G488" s="14" t="s">
        <v>29</v>
      </c>
      <c r="H488" s="14" t="s">
        <v>18</v>
      </c>
      <c r="I488" s="14" t="s">
        <v>1574</v>
      </c>
      <c r="J488" s="14" t="s">
        <v>23</v>
      </c>
      <c r="K488" s="14" t="s">
        <v>30</v>
      </c>
      <c r="L488" s="17" t="s">
        <v>25</v>
      </c>
      <c r="M488" s="17" t="s">
        <v>26</v>
      </c>
      <c r="N488" s="18" t="s">
        <v>27</v>
      </c>
      <c r="O488" s="15"/>
    </row>
    <row r="489" ht="36" spans="1:15">
      <c r="A489" s="14" t="s">
        <v>1587</v>
      </c>
      <c r="B489" s="15">
        <v>486</v>
      </c>
      <c r="C489" s="14" t="s">
        <v>18</v>
      </c>
      <c r="D489" s="14" t="s">
        <v>18</v>
      </c>
      <c r="E489" s="14" t="s">
        <v>1585</v>
      </c>
      <c r="F489" s="14" t="s">
        <v>1586</v>
      </c>
      <c r="G489" s="14" t="s">
        <v>58</v>
      </c>
      <c r="H489" s="14" t="s">
        <v>18</v>
      </c>
      <c r="I489" s="14" t="s">
        <v>1574</v>
      </c>
      <c r="J489" s="14" t="s">
        <v>23</v>
      </c>
      <c r="K489" s="14" t="s">
        <v>30</v>
      </c>
      <c r="L489" s="17" t="s">
        <v>25</v>
      </c>
      <c r="M489" s="17" t="s">
        <v>26</v>
      </c>
      <c r="N489" s="18" t="s">
        <v>27</v>
      </c>
      <c r="O489" s="15"/>
    </row>
    <row r="490" ht="36" spans="1:15">
      <c r="A490" s="14" t="s">
        <v>1588</v>
      </c>
      <c r="B490" s="15">
        <v>487</v>
      </c>
      <c r="C490" s="14" t="s">
        <v>18</v>
      </c>
      <c r="D490" s="14" t="s">
        <v>18</v>
      </c>
      <c r="E490" s="14" t="s">
        <v>1589</v>
      </c>
      <c r="F490" s="14" t="s">
        <v>1590</v>
      </c>
      <c r="G490" s="14" t="s">
        <v>29</v>
      </c>
      <c r="H490" s="14" t="s">
        <v>18</v>
      </c>
      <c r="I490" s="14" t="s">
        <v>1574</v>
      </c>
      <c r="J490" s="14" t="s">
        <v>23</v>
      </c>
      <c r="K490" s="14" t="s">
        <v>30</v>
      </c>
      <c r="L490" s="17" t="s">
        <v>25</v>
      </c>
      <c r="M490" s="17" t="s">
        <v>26</v>
      </c>
      <c r="N490" s="18" t="s">
        <v>27</v>
      </c>
      <c r="O490" s="15"/>
    </row>
    <row r="491" ht="36" spans="1:15">
      <c r="A491" s="14" t="s">
        <v>1591</v>
      </c>
      <c r="B491" s="15">
        <v>488</v>
      </c>
      <c r="C491" s="14" t="s">
        <v>18</v>
      </c>
      <c r="D491" s="14" t="s">
        <v>18</v>
      </c>
      <c r="E491" s="14" t="s">
        <v>1589</v>
      </c>
      <c r="F491" s="14" t="s">
        <v>1590</v>
      </c>
      <c r="G491" s="14" t="s">
        <v>58</v>
      </c>
      <c r="H491" s="14" t="s">
        <v>18</v>
      </c>
      <c r="I491" s="14" t="s">
        <v>1574</v>
      </c>
      <c r="J491" s="14" t="s">
        <v>23</v>
      </c>
      <c r="K491" s="14" t="s">
        <v>30</v>
      </c>
      <c r="L491" s="17" t="s">
        <v>25</v>
      </c>
      <c r="M491" s="17" t="s">
        <v>26</v>
      </c>
      <c r="N491" s="18" t="s">
        <v>27</v>
      </c>
      <c r="O491" s="15"/>
    </row>
    <row r="492" ht="36" spans="1:15">
      <c r="A492" s="14" t="s">
        <v>1592</v>
      </c>
      <c r="B492" s="15">
        <v>489</v>
      </c>
      <c r="C492" s="14" t="s">
        <v>18</v>
      </c>
      <c r="D492" s="14" t="s">
        <v>18</v>
      </c>
      <c r="E492" s="14" t="s">
        <v>1593</v>
      </c>
      <c r="F492" s="14" t="s">
        <v>1594</v>
      </c>
      <c r="G492" s="14" t="s">
        <v>58</v>
      </c>
      <c r="H492" s="14" t="s">
        <v>18</v>
      </c>
      <c r="I492" s="14" t="s">
        <v>1574</v>
      </c>
      <c r="J492" s="14" t="s">
        <v>23</v>
      </c>
      <c r="K492" s="14" t="s">
        <v>30</v>
      </c>
      <c r="L492" s="17" t="s">
        <v>25</v>
      </c>
      <c r="M492" s="17" t="s">
        <v>26</v>
      </c>
      <c r="N492" s="18" t="s">
        <v>27</v>
      </c>
      <c r="O492" s="15"/>
    </row>
    <row r="493" ht="36" spans="1:15">
      <c r="A493" s="14" t="s">
        <v>1595</v>
      </c>
      <c r="B493" s="15">
        <v>490</v>
      </c>
      <c r="C493" s="14" t="s">
        <v>18</v>
      </c>
      <c r="D493" s="14" t="s">
        <v>18</v>
      </c>
      <c r="E493" s="14" t="s">
        <v>1593</v>
      </c>
      <c r="F493" s="14" t="s">
        <v>1594</v>
      </c>
      <c r="G493" s="14" t="s">
        <v>29</v>
      </c>
      <c r="H493" s="14" t="s">
        <v>18</v>
      </c>
      <c r="I493" s="14" t="s">
        <v>1574</v>
      </c>
      <c r="J493" s="14" t="s">
        <v>23</v>
      </c>
      <c r="K493" s="14" t="s">
        <v>30</v>
      </c>
      <c r="L493" s="17" t="s">
        <v>25</v>
      </c>
      <c r="M493" s="17" t="s">
        <v>26</v>
      </c>
      <c r="N493" s="18" t="s">
        <v>27</v>
      </c>
      <c r="O493" s="15"/>
    </row>
    <row r="494" ht="36" spans="1:15">
      <c r="A494" s="14" t="s">
        <v>1596</v>
      </c>
      <c r="B494" s="15">
        <v>491</v>
      </c>
      <c r="C494" s="14" t="s">
        <v>18</v>
      </c>
      <c r="D494" s="14" t="s">
        <v>18</v>
      </c>
      <c r="E494" s="14" t="s">
        <v>1597</v>
      </c>
      <c r="F494" s="14" t="s">
        <v>1598</v>
      </c>
      <c r="G494" s="14" t="s">
        <v>1599</v>
      </c>
      <c r="H494" s="14" t="s">
        <v>18</v>
      </c>
      <c r="I494" s="14" t="s">
        <v>1574</v>
      </c>
      <c r="J494" s="14" t="s">
        <v>23</v>
      </c>
      <c r="K494" s="14" t="s">
        <v>24</v>
      </c>
      <c r="L494" s="17" t="s">
        <v>25</v>
      </c>
      <c r="M494" s="17" t="s">
        <v>26</v>
      </c>
      <c r="N494" s="18" t="s">
        <v>27</v>
      </c>
      <c r="O494" s="15"/>
    </row>
    <row r="495" ht="36" spans="1:15">
      <c r="A495" s="14" t="s">
        <v>1600</v>
      </c>
      <c r="B495" s="15">
        <v>492</v>
      </c>
      <c r="C495" s="14" t="s">
        <v>18</v>
      </c>
      <c r="D495" s="14" t="s">
        <v>18</v>
      </c>
      <c r="E495" s="14" t="s">
        <v>1601</v>
      </c>
      <c r="F495" s="14" t="s">
        <v>1602</v>
      </c>
      <c r="G495" s="14" t="s">
        <v>1599</v>
      </c>
      <c r="H495" s="14" t="s">
        <v>18</v>
      </c>
      <c r="I495" s="14" t="s">
        <v>1574</v>
      </c>
      <c r="J495" s="14" t="s">
        <v>23</v>
      </c>
      <c r="K495" s="14" t="s">
        <v>24</v>
      </c>
      <c r="L495" s="17" t="s">
        <v>25</v>
      </c>
      <c r="M495" s="17" t="s">
        <v>26</v>
      </c>
      <c r="N495" s="18" t="s">
        <v>27</v>
      </c>
      <c r="O495" s="15"/>
    </row>
    <row r="496" ht="36" spans="1:15">
      <c r="A496" s="14" t="s">
        <v>1603</v>
      </c>
      <c r="B496" s="15">
        <v>493</v>
      </c>
      <c r="C496" s="14" t="s">
        <v>18</v>
      </c>
      <c r="D496" s="14" t="s">
        <v>18</v>
      </c>
      <c r="E496" s="14" t="s">
        <v>1604</v>
      </c>
      <c r="F496" s="14" t="s">
        <v>1605</v>
      </c>
      <c r="G496" s="14" t="s">
        <v>58</v>
      </c>
      <c r="H496" s="14" t="s">
        <v>18</v>
      </c>
      <c r="I496" s="14" t="s">
        <v>1574</v>
      </c>
      <c r="J496" s="14" t="s">
        <v>23</v>
      </c>
      <c r="K496" s="14" t="s">
        <v>30</v>
      </c>
      <c r="L496" s="17" t="s">
        <v>25</v>
      </c>
      <c r="M496" s="17" t="s">
        <v>26</v>
      </c>
      <c r="N496" s="18" t="s">
        <v>27</v>
      </c>
      <c r="O496" s="15"/>
    </row>
    <row r="497" ht="36" spans="1:15">
      <c r="A497" s="14" t="s">
        <v>1606</v>
      </c>
      <c r="B497" s="15">
        <v>494</v>
      </c>
      <c r="C497" s="14" t="s">
        <v>18</v>
      </c>
      <c r="D497" s="14" t="s">
        <v>18</v>
      </c>
      <c r="E497" s="14" t="s">
        <v>1601</v>
      </c>
      <c r="F497" s="14" t="s">
        <v>1602</v>
      </c>
      <c r="G497" s="14" t="s">
        <v>29</v>
      </c>
      <c r="H497" s="14" t="s">
        <v>18</v>
      </c>
      <c r="I497" s="14" t="s">
        <v>1574</v>
      </c>
      <c r="J497" s="14" t="s">
        <v>23</v>
      </c>
      <c r="K497" s="14" t="s">
        <v>24</v>
      </c>
      <c r="L497" s="17" t="s">
        <v>25</v>
      </c>
      <c r="M497" s="17" t="s">
        <v>26</v>
      </c>
      <c r="N497" s="18" t="s">
        <v>27</v>
      </c>
      <c r="O497" s="15"/>
    </row>
    <row r="498" ht="36" spans="1:15">
      <c r="A498" s="14" t="s">
        <v>1607</v>
      </c>
      <c r="B498" s="15">
        <v>495</v>
      </c>
      <c r="C498" s="14" t="s">
        <v>18</v>
      </c>
      <c r="D498" s="14" t="s">
        <v>18</v>
      </c>
      <c r="E498" s="14" t="s">
        <v>1604</v>
      </c>
      <c r="F498" s="14" t="s">
        <v>1605</v>
      </c>
      <c r="G498" s="14" t="s">
        <v>29</v>
      </c>
      <c r="H498" s="14" t="s">
        <v>18</v>
      </c>
      <c r="I498" s="14" t="s">
        <v>1574</v>
      </c>
      <c r="J498" s="14" t="s">
        <v>23</v>
      </c>
      <c r="K498" s="14" t="s">
        <v>24</v>
      </c>
      <c r="L498" s="17" t="s">
        <v>25</v>
      </c>
      <c r="M498" s="17" t="s">
        <v>26</v>
      </c>
      <c r="N498" s="18" t="s">
        <v>27</v>
      </c>
      <c r="O498" s="15"/>
    </row>
    <row r="499" ht="36" spans="1:15">
      <c r="A499" s="14" t="s">
        <v>1608</v>
      </c>
      <c r="B499" s="15">
        <v>496</v>
      </c>
      <c r="C499" s="14" t="s">
        <v>18</v>
      </c>
      <c r="D499" s="14" t="s">
        <v>18</v>
      </c>
      <c r="E499" s="14" t="s">
        <v>1609</v>
      </c>
      <c r="F499" s="14" t="s">
        <v>1610</v>
      </c>
      <c r="G499" s="14" t="s">
        <v>58</v>
      </c>
      <c r="H499" s="14" t="s">
        <v>18</v>
      </c>
      <c r="I499" s="14" t="s">
        <v>1574</v>
      </c>
      <c r="J499" s="14" t="s">
        <v>23</v>
      </c>
      <c r="K499" s="14" t="s">
        <v>30</v>
      </c>
      <c r="L499" s="17" t="s">
        <v>25</v>
      </c>
      <c r="M499" s="17" t="s">
        <v>26</v>
      </c>
      <c r="N499" s="18" t="s">
        <v>27</v>
      </c>
      <c r="O499" s="15"/>
    </row>
    <row r="500" ht="36" spans="1:15">
      <c r="A500" s="14" t="s">
        <v>1611</v>
      </c>
      <c r="B500" s="15">
        <v>497</v>
      </c>
      <c r="C500" s="14" t="s">
        <v>18</v>
      </c>
      <c r="D500" s="14" t="s">
        <v>18</v>
      </c>
      <c r="E500" s="14" t="s">
        <v>1609</v>
      </c>
      <c r="F500" s="14" t="s">
        <v>1610</v>
      </c>
      <c r="G500" s="14" t="s">
        <v>29</v>
      </c>
      <c r="H500" s="14" t="s">
        <v>18</v>
      </c>
      <c r="I500" s="14" t="s">
        <v>1574</v>
      </c>
      <c r="J500" s="14" t="s">
        <v>23</v>
      </c>
      <c r="K500" s="14" t="s">
        <v>30</v>
      </c>
      <c r="L500" s="17" t="s">
        <v>25</v>
      </c>
      <c r="M500" s="17" t="s">
        <v>26</v>
      </c>
      <c r="N500" s="18" t="s">
        <v>27</v>
      </c>
      <c r="O500" s="15"/>
    </row>
    <row r="501" ht="36" spans="1:15">
      <c r="A501" s="14" t="s">
        <v>1612</v>
      </c>
      <c r="B501" s="15">
        <v>498</v>
      </c>
      <c r="C501" s="14" t="s">
        <v>18</v>
      </c>
      <c r="D501" s="14" t="s">
        <v>18</v>
      </c>
      <c r="E501" s="14" t="s">
        <v>1613</v>
      </c>
      <c r="F501" s="14" t="s">
        <v>1614</v>
      </c>
      <c r="G501" s="14" t="s">
        <v>34</v>
      </c>
      <c r="H501" s="14" t="s">
        <v>18</v>
      </c>
      <c r="I501" s="14" t="s">
        <v>1574</v>
      </c>
      <c r="J501" s="14" t="s">
        <v>23</v>
      </c>
      <c r="K501" s="14" t="s">
        <v>24</v>
      </c>
      <c r="L501" s="17" t="s">
        <v>25</v>
      </c>
      <c r="M501" s="17" t="s">
        <v>26</v>
      </c>
      <c r="N501" s="18" t="s">
        <v>27</v>
      </c>
      <c r="O501" s="15"/>
    </row>
    <row r="502" ht="36" spans="1:15">
      <c r="A502" s="14" t="s">
        <v>1615</v>
      </c>
      <c r="B502" s="15">
        <v>499</v>
      </c>
      <c r="C502" s="14" t="s">
        <v>18</v>
      </c>
      <c r="D502" s="14" t="s">
        <v>18</v>
      </c>
      <c r="E502" s="14" t="s">
        <v>1613</v>
      </c>
      <c r="F502" s="14" t="s">
        <v>1614</v>
      </c>
      <c r="G502" s="14" t="s">
        <v>29</v>
      </c>
      <c r="H502" s="14" t="s">
        <v>18</v>
      </c>
      <c r="I502" s="14" t="s">
        <v>1574</v>
      </c>
      <c r="J502" s="14" t="s">
        <v>23</v>
      </c>
      <c r="K502" s="14" t="s">
        <v>24</v>
      </c>
      <c r="L502" s="17" t="s">
        <v>25</v>
      </c>
      <c r="M502" s="17" t="s">
        <v>26</v>
      </c>
      <c r="N502" s="18" t="s">
        <v>27</v>
      </c>
      <c r="O502" s="15"/>
    </row>
    <row r="503" ht="36" spans="1:15">
      <c r="A503" s="14" t="s">
        <v>1616</v>
      </c>
      <c r="B503" s="15">
        <v>500</v>
      </c>
      <c r="C503" s="14" t="s">
        <v>18</v>
      </c>
      <c r="D503" s="14" t="s">
        <v>18</v>
      </c>
      <c r="E503" s="14" t="s">
        <v>1617</v>
      </c>
      <c r="F503" s="14" t="s">
        <v>1618</v>
      </c>
      <c r="G503" s="14" t="s">
        <v>29</v>
      </c>
      <c r="H503" s="14" t="s">
        <v>18</v>
      </c>
      <c r="I503" s="14" t="s">
        <v>1574</v>
      </c>
      <c r="J503" s="14" t="s">
        <v>23</v>
      </c>
      <c r="K503" s="14" t="s">
        <v>30</v>
      </c>
      <c r="L503" s="17" t="s">
        <v>25</v>
      </c>
      <c r="M503" s="17" t="s">
        <v>26</v>
      </c>
      <c r="N503" s="18" t="s">
        <v>27</v>
      </c>
      <c r="O503" s="15"/>
    </row>
    <row r="504" ht="36" spans="1:15">
      <c r="A504" s="14" t="s">
        <v>1619</v>
      </c>
      <c r="B504" s="15">
        <v>501</v>
      </c>
      <c r="C504" s="14" t="s">
        <v>18</v>
      </c>
      <c r="D504" s="14" t="s">
        <v>18</v>
      </c>
      <c r="E504" s="14" t="s">
        <v>1617</v>
      </c>
      <c r="F504" s="14" t="s">
        <v>1618</v>
      </c>
      <c r="G504" s="14" t="s">
        <v>34</v>
      </c>
      <c r="H504" s="14" t="s">
        <v>18</v>
      </c>
      <c r="I504" s="14" t="s">
        <v>1574</v>
      </c>
      <c r="J504" s="14" t="s">
        <v>23</v>
      </c>
      <c r="K504" s="14" t="s">
        <v>30</v>
      </c>
      <c r="L504" s="17" t="s">
        <v>25</v>
      </c>
      <c r="M504" s="17" t="s">
        <v>26</v>
      </c>
      <c r="N504" s="18" t="s">
        <v>27</v>
      </c>
      <c r="O504" s="15"/>
    </row>
    <row r="505" ht="36" spans="1:15">
      <c r="A505" s="14" t="s">
        <v>1620</v>
      </c>
      <c r="B505" s="15">
        <v>502</v>
      </c>
      <c r="C505" s="14" t="s">
        <v>18</v>
      </c>
      <c r="D505" s="14" t="s">
        <v>18</v>
      </c>
      <c r="E505" s="14" t="s">
        <v>1621</v>
      </c>
      <c r="F505" s="14" t="s">
        <v>1622</v>
      </c>
      <c r="G505" s="14" t="s">
        <v>34</v>
      </c>
      <c r="H505" s="14" t="s">
        <v>18</v>
      </c>
      <c r="I505" s="14" t="s">
        <v>1574</v>
      </c>
      <c r="J505" s="14" t="s">
        <v>23</v>
      </c>
      <c r="K505" s="14" t="s">
        <v>24</v>
      </c>
      <c r="L505" s="17" t="s">
        <v>25</v>
      </c>
      <c r="M505" s="17" t="s">
        <v>26</v>
      </c>
      <c r="N505" s="18" t="s">
        <v>27</v>
      </c>
      <c r="O505" s="15"/>
    </row>
    <row r="506" ht="36" spans="1:15">
      <c r="A506" s="14" t="s">
        <v>1623</v>
      </c>
      <c r="B506" s="15">
        <v>503</v>
      </c>
      <c r="C506" s="14" t="s">
        <v>18</v>
      </c>
      <c r="D506" s="14" t="s">
        <v>18</v>
      </c>
      <c r="E506" s="14" t="s">
        <v>1624</v>
      </c>
      <c r="F506" s="14" t="s">
        <v>1625</v>
      </c>
      <c r="G506" s="14" t="s">
        <v>29</v>
      </c>
      <c r="H506" s="14" t="s">
        <v>18</v>
      </c>
      <c r="I506" s="14" t="s">
        <v>1574</v>
      </c>
      <c r="J506" s="14" t="s">
        <v>23</v>
      </c>
      <c r="K506" s="14" t="s">
        <v>30</v>
      </c>
      <c r="L506" s="17" t="s">
        <v>25</v>
      </c>
      <c r="M506" s="17" t="s">
        <v>26</v>
      </c>
      <c r="N506" s="18" t="s">
        <v>27</v>
      </c>
      <c r="O506" s="15"/>
    </row>
    <row r="507" ht="36" spans="1:15">
      <c r="A507" s="14" t="s">
        <v>1626</v>
      </c>
      <c r="B507" s="15">
        <v>504</v>
      </c>
      <c r="C507" s="14" t="s">
        <v>18</v>
      </c>
      <c r="D507" s="14" t="s">
        <v>18</v>
      </c>
      <c r="E507" s="14" t="s">
        <v>1621</v>
      </c>
      <c r="F507" s="14" t="s">
        <v>1622</v>
      </c>
      <c r="G507" s="14" t="s">
        <v>29</v>
      </c>
      <c r="H507" s="14" t="s">
        <v>18</v>
      </c>
      <c r="I507" s="14" t="s">
        <v>1574</v>
      </c>
      <c r="J507" s="14" t="s">
        <v>23</v>
      </c>
      <c r="K507" s="14" t="s">
        <v>30</v>
      </c>
      <c r="L507" s="17" t="s">
        <v>25</v>
      </c>
      <c r="M507" s="17" t="s">
        <v>26</v>
      </c>
      <c r="N507" s="18" t="s">
        <v>27</v>
      </c>
      <c r="O507" s="15"/>
    </row>
    <row r="508" ht="36" spans="1:15">
      <c r="A508" s="14" t="s">
        <v>1627</v>
      </c>
      <c r="B508" s="15">
        <v>505</v>
      </c>
      <c r="C508" s="14" t="s">
        <v>18</v>
      </c>
      <c r="D508" s="14" t="s">
        <v>18</v>
      </c>
      <c r="E508" s="14" t="s">
        <v>1624</v>
      </c>
      <c r="F508" s="14" t="s">
        <v>1625</v>
      </c>
      <c r="G508" s="14" t="s">
        <v>34</v>
      </c>
      <c r="H508" s="14" t="s">
        <v>18</v>
      </c>
      <c r="I508" s="14" t="s">
        <v>1574</v>
      </c>
      <c r="J508" s="14" t="s">
        <v>23</v>
      </c>
      <c r="K508" s="14" t="s">
        <v>30</v>
      </c>
      <c r="L508" s="17" t="s">
        <v>25</v>
      </c>
      <c r="M508" s="17" t="s">
        <v>26</v>
      </c>
      <c r="N508" s="18" t="s">
        <v>27</v>
      </c>
      <c r="O508" s="15"/>
    </row>
    <row r="509" ht="36" spans="1:15">
      <c r="A509" s="14" t="s">
        <v>1628</v>
      </c>
      <c r="B509" s="15">
        <v>506</v>
      </c>
      <c r="C509" s="14" t="s">
        <v>18</v>
      </c>
      <c r="D509" s="14" t="s">
        <v>18</v>
      </c>
      <c r="E509" s="14" t="s">
        <v>1629</v>
      </c>
      <c r="F509" s="14" t="s">
        <v>1630</v>
      </c>
      <c r="G509" s="14" t="s">
        <v>29</v>
      </c>
      <c r="H509" s="14" t="s">
        <v>18</v>
      </c>
      <c r="I509" s="14" t="s">
        <v>1574</v>
      </c>
      <c r="J509" s="14" t="s">
        <v>23</v>
      </c>
      <c r="K509" s="14" t="s">
        <v>30</v>
      </c>
      <c r="L509" s="17" t="s">
        <v>25</v>
      </c>
      <c r="M509" s="17" t="s">
        <v>26</v>
      </c>
      <c r="N509" s="18" t="s">
        <v>27</v>
      </c>
      <c r="O509" s="15"/>
    </row>
    <row r="510" ht="36" spans="1:15">
      <c r="A510" s="14" t="s">
        <v>1631</v>
      </c>
      <c r="B510" s="15">
        <v>507</v>
      </c>
      <c r="C510" s="14" t="s">
        <v>18</v>
      </c>
      <c r="D510" s="14" t="s">
        <v>18</v>
      </c>
      <c r="E510" s="14" t="s">
        <v>1632</v>
      </c>
      <c r="F510" s="14" t="s">
        <v>1633</v>
      </c>
      <c r="G510" s="14" t="s">
        <v>34</v>
      </c>
      <c r="H510" s="14" t="s">
        <v>18</v>
      </c>
      <c r="I510" s="14" t="s">
        <v>1574</v>
      </c>
      <c r="J510" s="14" t="s">
        <v>23</v>
      </c>
      <c r="K510" s="14" t="s">
        <v>24</v>
      </c>
      <c r="L510" s="17" t="s">
        <v>25</v>
      </c>
      <c r="M510" s="17" t="s">
        <v>26</v>
      </c>
      <c r="N510" s="18" t="s">
        <v>27</v>
      </c>
      <c r="O510" s="15"/>
    </row>
    <row r="511" ht="36" spans="1:15">
      <c r="A511" s="14" t="s">
        <v>1634</v>
      </c>
      <c r="B511" s="15">
        <v>508</v>
      </c>
      <c r="C511" s="14" t="s">
        <v>18</v>
      </c>
      <c r="D511" s="14" t="s">
        <v>18</v>
      </c>
      <c r="E511" s="14" t="s">
        <v>1632</v>
      </c>
      <c r="F511" s="14" t="s">
        <v>1633</v>
      </c>
      <c r="G511" s="14" t="s">
        <v>29</v>
      </c>
      <c r="H511" s="14" t="s">
        <v>18</v>
      </c>
      <c r="I511" s="14" t="s">
        <v>1574</v>
      </c>
      <c r="J511" s="14" t="s">
        <v>23</v>
      </c>
      <c r="K511" s="14" t="s">
        <v>30</v>
      </c>
      <c r="L511" s="17" t="s">
        <v>25</v>
      </c>
      <c r="M511" s="17" t="s">
        <v>26</v>
      </c>
      <c r="N511" s="18" t="s">
        <v>27</v>
      </c>
      <c r="O511" s="15"/>
    </row>
    <row r="512" ht="36" spans="1:15">
      <c r="A512" s="14" t="s">
        <v>1635</v>
      </c>
      <c r="B512" s="15">
        <v>509</v>
      </c>
      <c r="C512" s="14" t="s">
        <v>18</v>
      </c>
      <c r="D512" s="14" t="s">
        <v>18</v>
      </c>
      <c r="E512" s="14" t="s">
        <v>1636</v>
      </c>
      <c r="F512" s="14" t="s">
        <v>1637</v>
      </c>
      <c r="G512" s="14" t="s">
        <v>34</v>
      </c>
      <c r="H512" s="14" t="s">
        <v>18</v>
      </c>
      <c r="I512" s="14" t="s">
        <v>1574</v>
      </c>
      <c r="J512" s="14" t="s">
        <v>23</v>
      </c>
      <c r="K512" s="14" t="s">
        <v>30</v>
      </c>
      <c r="L512" s="17" t="s">
        <v>25</v>
      </c>
      <c r="M512" s="17" t="s">
        <v>26</v>
      </c>
      <c r="N512" s="18" t="s">
        <v>27</v>
      </c>
      <c r="O512" s="15"/>
    </row>
    <row r="513" ht="36" spans="1:15">
      <c r="A513" s="14" t="s">
        <v>1638</v>
      </c>
      <c r="B513" s="15">
        <v>510</v>
      </c>
      <c r="C513" s="14" t="s">
        <v>18</v>
      </c>
      <c r="D513" s="14" t="s">
        <v>18</v>
      </c>
      <c r="E513" s="14" t="s">
        <v>1639</v>
      </c>
      <c r="F513" s="14" t="s">
        <v>1640</v>
      </c>
      <c r="G513" s="14" t="s">
        <v>34</v>
      </c>
      <c r="H513" s="14" t="s">
        <v>18</v>
      </c>
      <c r="I513" s="14" t="s">
        <v>1574</v>
      </c>
      <c r="J513" s="14" t="s">
        <v>23</v>
      </c>
      <c r="K513" s="14" t="s">
        <v>30</v>
      </c>
      <c r="L513" s="17" t="s">
        <v>25</v>
      </c>
      <c r="M513" s="17" t="s">
        <v>26</v>
      </c>
      <c r="N513" s="18" t="s">
        <v>27</v>
      </c>
      <c r="O513" s="15"/>
    </row>
    <row r="514" ht="36" spans="1:15">
      <c r="A514" s="14" t="s">
        <v>1641</v>
      </c>
      <c r="B514" s="15">
        <v>511</v>
      </c>
      <c r="C514" s="14" t="s">
        <v>18</v>
      </c>
      <c r="D514" s="14" t="s">
        <v>18</v>
      </c>
      <c r="E514" s="14" t="s">
        <v>1639</v>
      </c>
      <c r="F514" s="14" t="s">
        <v>1640</v>
      </c>
      <c r="G514" s="14" t="s">
        <v>29</v>
      </c>
      <c r="H514" s="14" t="s">
        <v>18</v>
      </c>
      <c r="I514" s="14" t="s">
        <v>1574</v>
      </c>
      <c r="J514" s="14" t="s">
        <v>23</v>
      </c>
      <c r="K514" s="14" t="s">
        <v>30</v>
      </c>
      <c r="L514" s="17" t="s">
        <v>25</v>
      </c>
      <c r="M514" s="17" t="s">
        <v>26</v>
      </c>
      <c r="N514" s="18" t="s">
        <v>27</v>
      </c>
      <c r="O514" s="15"/>
    </row>
    <row r="515" ht="36" spans="1:15">
      <c r="A515" s="14" t="s">
        <v>1642</v>
      </c>
      <c r="B515" s="15">
        <v>512</v>
      </c>
      <c r="C515" s="14" t="s">
        <v>18</v>
      </c>
      <c r="D515" s="14" t="s">
        <v>18</v>
      </c>
      <c r="E515" s="14" t="s">
        <v>1643</v>
      </c>
      <c r="F515" s="14" t="s">
        <v>1644</v>
      </c>
      <c r="G515" s="14" t="s">
        <v>29</v>
      </c>
      <c r="H515" s="14" t="s">
        <v>18</v>
      </c>
      <c r="I515" s="14" t="s">
        <v>1574</v>
      </c>
      <c r="J515" s="14" t="s">
        <v>23</v>
      </c>
      <c r="K515" s="14" t="s">
        <v>30</v>
      </c>
      <c r="L515" s="17" t="s">
        <v>25</v>
      </c>
      <c r="M515" s="17" t="s">
        <v>26</v>
      </c>
      <c r="N515" s="18" t="s">
        <v>27</v>
      </c>
      <c r="O515" s="15"/>
    </row>
    <row r="516" ht="36" spans="1:15">
      <c r="A516" s="14" t="s">
        <v>1645</v>
      </c>
      <c r="B516" s="15">
        <v>513</v>
      </c>
      <c r="C516" s="14" t="s">
        <v>18</v>
      </c>
      <c r="D516" s="14" t="s">
        <v>18</v>
      </c>
      <c r="E516" s="14" t="s">
        <v>1643</v>
      </c>
      <c r="F516" s="14" t="s">
        <v>1644</v>
      </c>
      <c r="G516" s="14" t="s">
        <v>34</v>
      </c>
      <c r="H516" s="14" t="s">
        <v>18</v>
      </c>
      <c r="I516" s="14" t="s">
        <v>1574</v>
      </c>
      <c r="J516" s="14" t="s">
        <v>23</v>
      </c>
      <c r="K516" s="14" t="s">
        <v>30</v>
      </c>
      <c r="L516" s="17" t="s">
        <v>25</v>
      </c>
      <c r="M516" s="17" t="s">
        <v>26</v>
      </c>
      <c r="N516" s="18" t="s">
        <v>27</v>
      </c>
      <c r="O516" s="15"/>
    </row>
    <row r="517" ht="36" spans="1:15">
      <c r="A517" s="14" t="s">
        <v>1646</v>
      </c>
      <c r="B517" s="15">
        <v>514</v>
      </c>
      <c r="C517" s="14" t="s">
        <v>18</v>
      </c>
      <c r="D517" s="14" t="s">
        <v>18</v>
      </c>
      <c r="E517" s="14" t="s">
        <v>1647</v>
      </c>
      <c r="F517" s="14" t="s">
        <v>1648</v>
      </c>
      <c r="G517" s="14" t="s">
        <v>29</v>
      </c>
      <c r="H517" s="14" t="s">
        <v>18</v>
      </c>
      <c r="I517" s="14" t="s">
        <v>1649</v>
      </c>
      <c r="J517" s="14" t="s">
        <v>23</v>
      </c>
      <c r="K517" s="14" t="s">
        <v>24</v>
      </c>
      <c r="L517" s="17" t="s">
        <v>25</v>
      </c>
      <c r="M517" s="17" t="s">
        <v>26</v>
      </c>
      <c r="N517" s="18" t="s">
        <v>27</v>
      </c>
      <c r="O517" s="15"/>
    </row>
    <row r="518" ht="36" spans="1:15">
      <c r="A518" s="14" t="s">
        <v>1650</v>
      </c>
      <c r="B518" s="15">
        <v>515</v>
      </c>
      <c r="C518" s="14" t="s">
        <v>18</v>
      </c>
      <c r="D518" s="14" t="s">
        <v>18</v>
      </c>
      <c r="E518" s="14" t="s">
        <v>1647</v>
      </c>
      <c r="F518" s="14" t="s">
        <v>1648</v>
      </c>
      <c r="G518" s="14" t="s">
        <v>34</v>
      </c>
      <c r="H518" s="14" t="s">
        <v>18</v>
      </c>
      <c r="I518" s="14" t="s">
        <v>1649</v>
      </c>
      <c r="J518" s="14" t="s">
        <v>23</v>
      </c>
      <c r="K518" s="14" t="s">
        <v>24</v>
      </c>
      <c r="L518" s="17" t="s">
        <v>25</v>
      </c>
      <c r="M518" s="17" t="s">
        <v>26</v>
      </c>
      <c r="N518" s="18" t="s">
        <v>27</v>
      </c>
      <c r="O518" s="15"/>
    </row>
    <row r="519" ht="36" spans="1:15">
      <c r="A519" s="14" t="s">
        <v>1651</v>
      </c>
      <c r="B519" s="15">
        <v>516</v>
      </c>
      <c r="C519" s="14" t="s">
        <v>1652</v>
      </c>
      <c r="D519" s="14" t="s">
        <v>1653</v>
      </c>
      <c r="E519" s="14" t="s">
        <v>1652</v>
      </c>
      <c r="F519" s="14" t="s">
        <v>1653</v>
      </c>
      <c r="G519" s="14" t="s">
        <v>1654</v>
      </c>
      <c r="H519" s="14" t="s">
        <v>202</v>
      </c>
      <c r="I519" s="14" t="s">
        <v>1655</v>
      </c>
      <c r="J519" s="14" t="s">
        <v>1656</v>
      </c>
      <c r="K519" s="14" t="s">
        <v>1657</v>
      </c>
      <c r="L519" s="17" t="s">
        <v>25</v>
      </c>
      <c r="M519" s="17" t="s">
        <v>26</v>
      </c>
      <c r="N519" s="18" t="s">
        <v>27</v>
      </c>
      <c r="O519" s="15"/>
    </row>
    <row r="520" ht="36" spans="1:15">
      <c r="A520" s="14" t="s">
        <v>1658</v>
      </c>
      <c r="B520" s="15">
        <v>517</v>
      </c>
      <c r="C520" s="14" t="s">
        <v>18</v>
      </c>
      <c r="D520" s="14" t="s">
        <v>18</v>
      </c>
      <c r="E520" s="14" t="s">
        <v>1659</v>
      </c>
      <c r="F520" s="14" t="s">
        <v>1660</v>
      </c>
      <c r="G520" s="14" t="s">
        <v>29</v>
      </c>
      <c r="H520" s="14" t="s">
        <v>18</v>
      </c>
      <c r="I520" s="14" t="s">
        <v>1649</v>
      </c>
      <c r="J520" s="14" t="s">
        <v>23</v>
      </c>
      <c r="K520" s="14" t="s">
        <v>30</v>
      </c>
      <c r="L520" s="17" t="s">
        <v>25</v>
      </c>
      <c r="M520" s="17" t="s">
        <v>26</v>
      </c>
      <c r="N520" s="18" t="s">
        <v>27</v>
      </c>
      <c r="O520" s="15"/>
    </row>
    <row r="521" ht="36" spans="1:15">
      <c r="A521" s="14" t="s">
        <v>1661</v>
      </c>
      <c r="B521" s="15">
        <v>518</v>
      </c>
      <c r="C521" s="14" t="s">
        <v>18</v>
      </c>
      <c r="D521" s="14" t="s">
        <v>18</v>
      </c>
      <c r="E521" s="14" t="s">
        <v>1659</v>
      </c>
      <c r="F521" s="14" t="s">
        <v>1660</v>
      </c>
      <c r="G521" s="14" t="s">
        <v>58</v>
      </c>
      <c r="H521" s="14" t="s">
        <v>18</v>
      </c>
      <c r="I521" s="14" t="s">
        <v>1649</v>
      </c>
      <c r="J521" s="14" t="s">
        <v>23</v>
      </c>
      <c r="K521" s="14" t="s">
        <v>30</v>
      </c>
      <c r="L521" s="17" t="s">
        <v>25</v>
      </c>
      <c r="M521" s="17" t="s">
        <v>26</v>
      </c>
      <c r="N521" s="18" t="s">
        <v>27</v>
      </c>
      <c r="O521" s="15"/>
    </row>
    <row r="522" ht="36" spans="1:15">
      <c r="A522" s="14" t="s">
        <v>1662</v>
      </c>
      <c r="B522" s="15">
        <v>519</v>
      </c>
      <c r="C522" s="14" t="s">
        <v>18</v>
      </c>
      <c r="D522" s="14" t="s">
        <v>18</v>
      </c>
      <c r="E522" s="14" t="s">
        <v>1663</v>
      </c>
      <c r="F522" s="14" t="s">
        <v>1664</v>
      </c>
      <c r="G522" s="14" t="s">
        <v>29</v>
      </c>
      <c r="H522" s="14" t="s">
        <v>18</v>
      </c>
      <c r="I522" s="14" t="s">
        <v>1649</v>
      </c>
      <c r="J522" s="14" t="s">
        <v>23</v>
      </c>
      <c r="K522" s="14" t="s">
        <v>30</v>
      </c>
      <c r="L522" s="17" t="s">
        <v>25</v>
      </c>
      <c r="M522" s="17" t="s">
        <v>26</v>
      </c>
      <c r="N522" s="18" t="s">
        <v>27</v>
      </c>
      <c r="O522" s="15"/>
    </row>
    <row r="523" ht="36" spans="1:15">
      <c r="A523" s="14" t="s">
        <v>1665</v>
      </c>
      <c r="B523" s="15">
        <v>520</v>
      </c>
      <c r="C523" s="14" t="s">
        <v>18</v>
      </c>
      <c r="D523" s="14" t="s">
        <v>18</v>
      </c>
      <c r="E523" s="14" t="s">
        <v>1663</v>
      </c>
      <c r="F523" s="14" t="s">
        <v>1664</v>
      </c>
      <c r="G523" s="14" t="s">
        <v>58</v>
      </c>
      <c r="H523" s="14" t="s">
        <v>18</v>
      </c>
      <c r="I523" s="14" t="s">
        <v>1649</v>
      </c>
      <c r="J523" s="14" t="s">
        <v>23</v>
      </c>
      <c r="K523" s="14" t="s">
        <v>30</v>
      </c>
      <c r="L523" s="17" t="s">
        <v>25</v>
      </c>
      <c r="M523" s="17" t="s">
        <v>26</v>
      </c>
      <c r="N523" s="18" t="s">
        <v>27</v>
      </c>
      <c r="O523" s="15"/>
    </row>
    <row r="524" ht="36" spans="1:15">
      <c r="A524" s="14" t="s">
        <v>1666</v>
      </c>
      <c r="B524" s="15">
        <v>521</v>
      </c>
      <c r="C524" s="14" t="s">
        <v>1667</v>
      </c>
      <c r="D524" s="14" t="s">
        <v>1668</v>
      </c>
      <c r="E524" s="14" t="s">
        <v>1667</v>
      </c>
      <c r="F524" s="14" t="s">
        <v>1668</v>
      </c>
      <c r="G524" s="14" t="s">
        <v>1669</v>
      </c>
      <c r="H524" s="14" t="s">
        <v>240</v>
      </c>
      <c r="I524" s="14" t="s">
        <v>1670</v>
      </c>
      <c r="J524" s="14" t="s">
        <v>1656</v>
      </c>
      <c r="K524" s="14" t="s">
        <v>1671</v>
      </c>
      <c r="L524" s="17" t="s">
        <v>25</v>
      </c>
      <c r="M524" s="17" t="s">
        <v>26</v>
      </c>
      <c r="N524" s="18" t="s">
        <v>27</v>
      </c>
      <c r="O524" s="15"/>
    </row>
    <row r="525" ht="36" spans="1:15">
      <c r="A525" s="14" t="s">
        <v>1672</v>
      </c>
      <c r="B525" s="15">
        <v>522</v>
      </c>
      <c r="C525" s="14" t="s">
        <v>18</v>
      </c>
      <c r="D525" s="14" t="s">
        <v>18</v>
      </c>
      <c r="E525" s="14" t="s">
        <v>1673</v>
      </c>
      <c r="F525" s="14" t="s">
        <v>1674</v>
      </c>
      <c r="G525" s="14" t="s">
        <v>244</v>
      </c>
      <c r="H525" s="14" t="s">
        <v>18</v>
      </c>
      <c r="I525" s="14" t="s">
        <v>1649</v>
      </c>
      <c r="J525" s="14" t="s">
        <v>23</v>
      </c>
      <c r="K525" s="14" t="s">
        <v>30</v>
      </c>
      <c r="L525" s="17" t="s">
        <v>25</v>
      </c>
      <c r="M525" s="17" t="s">
        <v>26</v>
      </c>
      <c r="N525" s="18" t="s">
        <v>27</v>
      </c>
      <c r="O525" s="15"/>
    </row>
    <row r="526" ht="36" spans="1:15">
      <c r="A526" s="14" t="s">
        <v>1675</v>
      </c>
      <c r="B526" s="15">
        <v>523</v>
      </c>
      <c r="C526" s="14" t="s">
        <v>18</v>
      </c>
      <c r="D526" s="14" t="s">
        <v>18</v>
      </c>
      <c r="E526" s="14" t="s">
        <v>1676</v>
      </c>
      <c r="F526" s="14" t="s">
        <v>1677</v>
      </c>
      <c r="G526" s="14" t="s">
        <v>29</v>
      </c>
      <c r="H526" s="14" t="s">
        <v>18</v>
      </c>
      <c r="I526" s="14" t="s">
        <v>1649</v>
      </c>
      <c r="J526" s="14" t="s">
        <v>23</v>
      </c>
      <c r="K526" s="14" t="s">
        <v>30</v>
      </c>
      <c r="L526" s="17" t="s">
        <v>25</v>
      </c>
      <c r="M526" s="17" t="s">
        <v>26</v>
      </c>
      <c r="N526" s="18" t="s">
        <v>27</v>
      </c>
      <c r="O526" s="15"/>
    </row>
    <row r="527" ht="36" spans="1:15">
      <c r="A527" s="14" t="s">
        <v>1678</v>
      </c>
      <c r="B527" s="15">
        <v>524</v>
      </c>
      <c r="C527" s="14" t="s">
        <v>1282</v>
      </c>
      <c r="D527" s="14" t="s">
        <v>1283</v>
      </c>
      <c r="E527" s="14" t="s">
        <v>1679</v>
      </c>
      <c r="F527" s="14" t="s">
        <v>1680</v>
      </c>
      <c r="G527" s="14" t="s">
        <v>1286</v>
      </c>
      <c r="H527" s="14" t="s">
        <v>1287</v>
      </c>
      <c r="I527" s="14" t="s">
        <v>389</v>
      </c>
      <c r="J527" s="14" t="s">
        <v>185</v>
      </c>
      <c r="K527" s="14" t="s">
        <v>1681</v>
      </c>
      <c r="L527" s="17" t="s">
        <v>25</v>
      </c>
      <c r="M527" s="17" t="s">
        <v>26</v>
      </c>
      <c r="N527" s="18" t="s">
        <v>27</v>
      </c>
      <c r="O527" s="15"/>
    </row>
    <row r="528" ht="36" spans="1:15">
      <c r="A528" s="14" t="s">
        <v>1682</v>
      </c>
      <c r="B528" s="15">
        <v>525</v>
      </c>
      <c r="C528" s="14" t="s">
        <v>18</v>
      </c>
      <c r="D528" s="14" t="s">
        <v>18</v>
      </c>
      <c r="E528" s="14" t="s">
        <v>1683</v>
      </c>
      <c r="F528" s="14" t="s">
        <v>1684</v>
      </c>
      <c r="G528" s="14" t="s">
        <v>34</v>
      </c>
      <c r="H528" s="14" t="s">
        <v>18</v>
      </c>
      <c r="I528" s="14" t="s">
        <v>1649</v>
      </c>
      <c r="J528" s="14" t="s">
        <v>23</v>
      </c>
      <c r="K528" s="14" t="s">
        <v>24</v>
      </c>
      <c r="L528" s="17" t="s">
        <v>25</v>
      </c>
      <c r="M528" s="17" t="s">
        <v>26</v>
      </c>
      <c r="N528" s="18" t="s">
        <v>27</v>
      </c>
      <c r="O528" s="15"/>
    </row>
    <row r="529" ht="36" spans="1:15">
      <c r="A529" s="14" t="s">
        <v>1685</v>
      </c>
      <c r="B529" s="15">
        <v>526</v>
      </c>
      <c r="C529" s="14" t="s">
        <v>18</v>
      </c>
      <c r="D529" s="14" t="s">
        <v>18</v>
      </c>
      <c r="E529" s="14" t="s">
        <v>1683</v>
      </c>
      <c r="F529" s="14" t="s">
        <v>1684</v>
      </c>
      <c r="G529" s="14" t="s">
        <v>29</v>
      </c>
      <c r="H529" s="14" t="s">
        <v>18</v>
      </c>
      <c r="I529" s="14" t="s">
        <v>1649</v>
      </c>
      <c r="J529" s="14" t="s">
        <v>23</v>
      </c>
      <c r="K529" s="14" t="s">
        <v>30</v>
      </c>
      <c r="L529" s="17" t="s">
        <v>25</v>
      </c>
      <c r="M529" s="17" t="s">
        <v>26</v>
      </c>
      <c r="N529" s="18" t="s">
        <v>27</v>
      </c>
      <c r="O529" s="15"/>
    </row>
    <row r="530" ht="36" spans="1:15">
      <c r="A530" s="14" t="s">
        <v>1686</v>
      </c>
      <c r="B530" s="15">
        <v>527</v>
      </c>
      <c r="C530" s="14" t="s">
        <v>18</v>
      </c>
      <c r="D530" s="14" t="s">
        <v>18</v>
      </c>
      <c r="E530" s="14" t="s">
        <v>1687</v>
      </c>
      <c r="F530" s="14" t="s">
        <v>1688</v>
      </c>
      <c r="G530" s="14" t="s">
        <v>1109</v>
      </c>
      <c r="H530" s="14" t="s">
        <v>18</v>
      </c>
      <c r="I530" s="14" t="s">
        <v>1649</v>
      </c>
      <c r="J530" s="14" t="s">
        <v>23</v>
      </c>
      <c r="K530" s="14" t="s">
        <v>24</v>
      </c>
      <c r="L530" s="17" t="s">
        <v>25</v>
      </c>
      <c r="M530" s="17" t="s">
        <v>26</v>
      </c>
      <c r="N530" s="18" t="s">
        <v>27</v>
      </c>
      <c r="O530" s="15"/>
    </row>
    <row r="531" ht="36" spans="1:15">
      <c r="A531" s="14" t="s">
        <v>1689</v>
      </c>
      <c r="B531" s="15">
        <v>528</v>
      </c>
      <c r="C531" s="14" t="s">
        <v>18</v>
      </c>
      <c r="D531" s="14" t="s">
        <v>18</v>
      </c>
      <c r="E531" s="14" t="s">
        <v>1687</v>
      </c>
      <c r="F531" s="14" t="s">
        <v>1688</v>
      </c>
      <c r="G531" s="14" t="s">
        <v>29</v>
      </c>
      <c r="H531" s="14" t="s">
        <v>18</v>
      </c>
      <c r="I531" s="14" t="s">
        <v>1649</v>
      </c>
      <c r="J531" s="14" t="s">
        <v>23</v>
      </c>
      <c r="K531" s="14" t="s">
        <v>30</v>
      </c>
      <c r="L531" s="17" t="s">
        <v>25</v>
      </c>
      <c r="M531" s="17" t="s">
        <v>26</v>
      </c>
      <c r="N531" s="18" t="s">
        <v>27</v>
      </c>
      <c r="O531" s="15"/>
    </row>
    <row r="532" ht="36" spans="1:15">
      <c r="A532" s="14" t="s">
        <v>1690</v>
      </c>
      <c r="B532" s="15">
        <v>529</v>
      </c>
      <c r="C532" s="14" t="s">
        <v>18</v>
      </c>
      <c r="D532" s="14" t="s">
        <v>18</v>
      </c>
      <c r="E532" s="14" t="s">
        <v>1691</v>
      </c>
      <c r="F532" s="14" t="s">
        <v>1692</v>
      </c>
      <c r="G532" s="14" t="s">
        <v>34</v>
      </c>
      <c r="H532" s="14" t="s">
        <v>18</v>
      </c>
      <c r="I532" s="14" t="s">
        <v>1649</v>
      </c>
      <c r="J532" s="14" t="s">
        <v>23</v>
      </c>
      <c r="K532" s="14" t="s">
        <v>30</v>
      </c>
      <c r="L532" s="17" t="s">
        <v>25</v>
      </c>
      <c r="M532" s="17" t="s">
        <v>26</v>
      </c>
      <c r="N532" s="18" t="s">
        <v>27</v>
      </c>
      <c r="O532" s="15"/>
    </row>
    <row r="533" ht="36" spans="1:15">
      <c r="A533" s="14" t="s">
        <v>1693</v>
      </c>
      <c r="B533" s="15">
        <v>530</v>
      </c>
      <c r="C533" s="14" t="s">
        <v>18</v>
      </c>
      <c r="D533" s="14" t="s">
        <v>18</v>
      </c>
      <c r="E533" s="14" t="s">
        <v>1691</v>
      </c>
      <c r="F533" s="14" t="s">
        <v>1692</v>
      </c>
      <c r="G533" s="14" t="s">
        <v>29</v>
      </c>
      <c r="H533" s="14" t="s">
        <v>18</v>
      </c>
      <c r="I533" s="14" t="s">
        <v>1649</v>
      </c>
      <c r="J533" s="14" t="s">
        <v>23</v>
      </c>
      <c r="K533" s="14" t="s">
        <v>30</v>
      </c>
      <c r="L533" s="17" t="s">
        <v>25</v>
      </c>
      <c r="M533" s="17" t="s">
        <v>26</v>
      </c>
      <c r="N533" s="18" t="s">
        <v>27</v>
      </c>
      <c r="O533" s="15"/>
    </row>
    <row r="534" ht="36" spans="1:15">
      <c r="A534" s="14" t="s">
        <v>1694</v>
      </c>
      <c r="B534" s="15">
        <v>531</v>
      </c>
      <c r="C534" s="14" t="s">
        <v>1695</v>
      </c>
      <c r="D534" s="14" t="s">
        <v>1696</v>
      </c>
      <c r="E534" s="14" t="s">
        <v>1695</v>
      </c>
      <c r="F534" s="14" t="s">
        <v>1696</v>
      </c>
      <c r="G534" s="14" t="s">
        <v>1697</v>
      </c>
      <c r="H534" s="14" t="s">
        <v>1698</v>
      </c>
      <c r="I534" s="14" t="s">
        <v>764</v>
      </c>
      <c r="J534" s="14" t="s">
        <v>143</v>
      </c>
      <c r="K534" s="14" t="s">
        <v>1699</v>
      </c>
      <c r="L534" s="17" t="s">
        <v>25</v>
      </c>
      <c r="M534" s="17" t="s">
        <v>26</v>
      </c>
      <c r="N534" s="18" t="s">
        <v>27</v>
      </c>
      <c r="O534" s="15"/>
    </row>
    <row r="535" ht="36" spans="1:15">
      <c r="A535" s="14" t="s">
        <v>1700</v>
      </c>
      <c r="B535" s="15">
        <v>532</v>
      </c>
      <c r="C535" s="14" t="s">
        <v>18</v>
      </c>
      <c r="D535" s="14" t="s">
        <v>18</v>
      </c>
      <c r="E535" s="14" t="s">
        <v>1701</v>
      </c>
      <c r="F535" s="14" t="s">
        <v>1702</v>
      </c>
      <c r="G535" s="14" t="s">
        <v>34</v>
      </c>
      <c r="H535" s="14" t="s">
        <v>18</v>
      </c>
      <c r="I535" s="14" t="s">
        <v>1649</v>
      </c>
      <c r="J535" s="14" t="s">
        <v>23</v>
      </c>
      <c r="K535" s="14" t="s">
        <v>30</v>
      </c>
      <c r="L535" s="17" t="s">
        <v>25</v>
      </c>
      <c r="M535" s="17" t="s">
        <v>26</v>
      </c>
      <c r="N535" s="18" t="s">
        <v>27</v>
      </c>
      <c r="O535" s="15"/>
    </row>
    <row r="536" ht="36" spans="1:15">
      <c r="A536" s="14" t="s">
        <v>1703</v>
      </c>
      <c r="B536" s="15">
        <v>533</v>
      </c>
      <c r="C536" s="14" t="s">
        <v>18</v>
      </c>
      <c r="D536" s="14" t="s">
        <v>18</v>
      </c>
      <c r="E536" s="14" t="s">
        <v>1704</v>
      </c>
      <c r="F536" s="14" t="s">
        <v>1705</v>
      </c>
      <c r="G536" s="14" t="s">
        <v>29</v>
      </c>
      <c r="H536" s="14" t="s">
        <v>18</v>
      </c>
      <c r="I536" s="14" t="s">
        <v>1649</v>
      </c>
      <c r="J536" s="14" t="s">
        <v>23</v>
      </c>
      <c r="K536" s="14" t="s">
        <v>30</v>
      </c>
      <c r="L536" s="17" t="s">
        <v>25</v>
      </c>
      <c r="M536" s="17" t="s">
        <v>26</v>
      </c>
      <c r="N536" s="18" t="s">
        <v>27</v>
      </c>
      <c r="O536" s="15"/>
    </row>
    <row r="537" ht="36" spans="1:15">
      <c r="A537" s="14" t="s">
        <v>1706</v>
      </c>
      <c r="B537" s="15">
        <v>534</v>
      </c>
      <c r="C537" s="14" t="s">
        <v>18</v>
      </c>
      <c r="D537" s="14" t="s">
        <v>18</v>
      </c>
      <c r="E537" s="14" t="s">
        <v>1704</v>
      </c>
      <c r="F537" s="14" t="s">
        <v>1705</v>
      </c>
      <c r="G537" s="14" t="s">
        <v>34</v>
      </c>
      <c r="H537" s="14" t="s">
        <v>18</v>
      </c>
      <c r="I537" s="14" t="s">
        <v>1649</v>
      </c>
      <c r="J537" s="14" t="s">
        <v>23</v>
      </c>
      <c r="K537" s="14" t="s">
        <v>30</v>
      </c>
      <c r="L537" s="17" t="s">
        <v>25</v>
      </c>
      <c r="M537" s="17" t="s">
        <v>26</v>
      </c>
      <c r="N537" s="18" t="s">
        <v>27</v>
      </c>
      <c r="O537" s="15"/>
    </row>
    <row r="538" ht="36" spans="1:15">
      <c r="A538" s="14" t="s">
        <v>1707</v>
      </c>
      <c r="B538" s="15">
        <v>535</v>
      </c>
      <c r="C538" s="14" t="s">
        <v>1708</v>
      </c>
      <c r="D538" s="14" t="s">
        <v>1709</v>
      </c>
      <c r="E538" s="14" t="s">
        <v>1708</v>
      </c>
      <c r="F538" s="14" t="s">
        <v>1710</v>
      </c>
      <c r="G538" s="14" t="s">
        <v>1711</v>
      </c>
      <c r="H538" s="14" t="s">
        <v>301</v>
      </c>
      <c r="I538" s="14" t="s">
        <v>1518</v>
      </c>
      <c r="J538" s="14" t="s">
        <v>143</v>
      </c>
      <c r="K538" s="14" t="s">
        <v>1699</v>
      </c>
      <c r="L538" s="17" t="s">
        <v>25</v>
      </c>
      <c r="M538" s="17" t="s">
        <v>26</v>
      </c>
      <c r="N538" s="18" t="s">
        <v>27</v>
      </c>
      <c r="O538" s="15"/>
    </row>
    <row r="539" ht="36" spans="1:15">
      <c r="A539" s="14" t="s">
        <v>1712</v>
      </c>
      <c r="B539" s="15">
        <v>536</v>
      </c>
      <c r="C539" s="14" t="s">
        <v>18</v>
      </c>
      <c r="D539" s="14" t="s">
        <v>18</v>
      </c>
      <c r="E539" s="14" t="s">
        <v>1713</v>
      </c>
      <c r="F539" s="14" t="s">
        <v>1714</v>
      </c>
      <c r="G539" s="14" t="s">
        <v>34</v>
      </c>
      <c r="H539" s="14" t="s">
        <v>18</v>
      </c>
      <c r="I539" s="14" t="s">
        <v>1649</v>
      </c>
      <c r="J539" s="14" t="s">
        <v>23</v>
      </c>
      <c r="K539" s="14" t="s">
        <v>24</v>
      </c>
      <c r="L539" s="17" t="s">
        <v>25</v>
      </c>
      <c r="M539" s="17" t="s">
        <v>26</v>
      </c>
      <c r="N539" s="18" t="s">
        <v>27</v>
      </c>
      <c r="O539" s="15"/>
    </row>
    <row r="540" ht="36" spans="1:15">
      <c r="A540" s="14" t="s">
        <v>1715</v>
      </c>
      <c r="B540" s="15">
        <v>537</v>
      </c>
      <c r="C540" s="14" t="s">
        <v>18</v>
      </c>
      <c r="D540" s="14" t="s">
        <v>18</v>
      </c>
      <c r="E540" s="14" t="s">
        <v>1713</v>
      </c>
      <c r="F540" s="14" t="s">
        <v>1714</v>
      </c>
      <c r="G540" s="14" t="s">
        <v>29</v>
      </c>
      <c r="H540" s="14" t="s">
        <v>18</v>
      </c>
      <c r="I540" s="14" t="s">
        <v>1649</v>
      </c>
      <c r="J540" s="14" t="s">
        <v>23</v>
      </c>
      <c r="K540" s="14" t="s">
        <v>30</v>
      </c>
      <c r="L540" s="17" t="s">
        <v>25</v>
      </c>
      <c r="M540" s="17" t="s">
        <v>26</v>
      </c>
      <c r="N540" s="18" t="s">
        <v>27</v>
      </c>
      <c r="O540" s="15"/>
    </row>
    <row r="541" ht="36" spans="1:15">
      <c r="A541" s="14" t="s">
        <v>1716</v>
      </c>
      <c r="B541" s="15">
        <v>538</v>
      </c>
      <c r="C541" s="14" t="s">
        <v>1708</v>
      </c>
      <c r="D541" s="14" t="s">
        <v>1709</v>
      </c>
      <c r="E541" s="14" t="s">
        <v>1708</v>
      </c>
      <c r="F541" s="14" t="s">
        <v>1710</v>
      </c>
      <c r="G541" s="14" t="s">
        <v>1717</v>
      </c>
      <c r="H541" s="14" t="s">
        <v>1718</v>
      </c>
      <c r="I541" s="14" t="s">
        <v>1670</v>
      </c>
      <c r="J541" s="14" t="s">
        <v>143</v>
      </c>
      <c r="K541" s="14" t="s">
        <v>144</v>
      </c>
      <c r="L541" s="17" t="s">
        <v>25</v>
      </c>
      <c r="M541" s="17" t="s">
        <v>26</v>
      </c>
      <c r="N541" s="18" t="s">
        <v>27</v>
      </c>
      <c r="O541" s="15"/>
    </row>
    <row r="542" ht="36" spans="1:15">
      <c r="A542" s="14" t="s">
        <v>1719</v>
      </c>
      <c r="B542" s="15">
        <v>539</v>
      </c>
      <c r="C542" s="14" t="s">
        <v>1720</v>
      </c>
      <c r="D542" s="14" t="s">
        <v>1721</v>
      </c>
      <c r="E542" s="14" t="s">
        <v>1722</v>
      </c>
      <c r="F542" s="14" t="s">
        <v>1723</v>
      </c>
      <c r="G542" s="14" t="s">
        <v>1724</v>
      </c>
      <c r="H542" s="14" t="s">
        <v>1287</v>
      </c>
      <c r="I542" s="14" t="s">
        <v>1725</v>
      </c>
      <c r="J542" s="14" t="s">
        <v>185</v>
      </c>
      <c r="K542" s="14" t="s">
        <v>1264</v>
      </c>
      <c r="L542" s="17" t="s">
        <v>25</v>
      </c>
      <c r="M542" s="17" t="s">
        <v>26</v>
      </c>
      <c r="N542" s="18" t="s">
        <v>27</v>
      </c>
      <c r="O542" s="15"/>
    </row>
    <row r="543" ht="36" spans="1:15">
      <c r="A543" s="14" t="s">
        <v>1726</v>
      </c>
      <c r="B543" s="15">
        <v>540</v>
      </c>
      <c r="C543" s="14" t="s">
        <v>18</v>
      </c>
      <c r="D543" s="14" t="s">
        <v>18</v>
      </c>
      <c r="E543" s="14" t="s">
        <v>1727</v>
      </c>
      <c r="F543" s="14" t="s">
        <v>1728</v>
      </c>
      <c r="G543" s="14" t="s">
        <v>34</v>
      </c>
      <c r="H543" s="14" t="s">
        <v>18</v>
      </c>
      <c r="I543" s="14" t="s">
        <v>1649</v>
      </c>
      <c r="J543" s="14" t="s">
        <v>23</v>
      </c>
      <c r="K543" s="14" t="s">
        <v>30</v>
      </c>
      <c r="L543" s="17" t="s">
        <v>25</v>
      </c>
      <c r="M543" s="17" t="s">
        <v>26</v>
      </c>
      <c r="N543" s="18" t="s">
        <v>27</v>
      </c>
      <c r="O543" s="15"/>
    </row>
    <row r="544" ht="36" spans="1:15">
      <c r="A544" s="14" t="s">
        <v>1729</v>
      </c>
      <c r="B544" s="15">
        <v>541</v>
      </c>
      <c r="C544" s="14" t="s">
        <v>18</v>
      </c>
      <c r="D544" s="14" t="s">
        <v>18</v>
      </c>
      <c r="E544" s="14" t="s">
        <v>1727</v>
      </c>
      <c r="F544" s="14" t="s">
        <v>1728</v>
      </c>
      <c r="G544" s="14" t="s">
        <v>29</v>
      </c>
      <c r="H544" s="14" t="s">
        <v>18</v>
      </c>
      <c r="I544" s="14" t="s">
        <v>1649</v>
      </c>
      <c r="J544" s="14" t="s">
        <v>23</v>
      </c>
      <c r="K544" s="14" t="s">
        <v>30</v>
      </c>
      <c r="L544" s="17" t="s">
        <v>25</v>
      </c>
      <c r="M544" s="17" t="s">
        <v>26</v>
      </c>
      <c r="N544" s="18" t="s">
        <v>27</v>
      </c>
      <c r="O544" s="15"/>
    </row>
    <row r="545" ht="36" spans="1:15">
      <c r="A545" s="14" t="s">
        <v>1730</v>
      </c>
      <c r="B545" s="15">
        <v>542</v>
      </c>
      <c r="C545" s="14" t="s">
        <v>1731</v>
      </c>
      <c r="D545" s="14" t="s">
        <v>1732</v>
      </c>
      <c r="E545" s="14" t="s">
        <v>1731</v>
      </c>
      <c r="F545" s="14" t="s">
        <v>1733</v>
      </c>
      <c r="G545" s="14" t="s">
        <v>1734</v>
      </c>
      <c r="H545" s="14" t="s">
        <v>1735</v>
      </c>
      <c r="I545" s="14" t="s">
        <v>1518</v>
      </c>
      <c r="J545" s="14" t="s">
        <v>1656</v>
      </c>
      <c r="K545" s="14" t="s">
        <v>1736</v>
      </c>
      <c r="L545" s="17" t="s">
        <v>25</v>
      </c>
      <c r="M545" s="17" t="s">
        <v>26</v>
      </c>
      <c r="N545" s="18" t="s">
        <v>27</v>
      </c>
      <c r="O545" s="15"/>
    </row>
    <row r="546" ht="36" spans="1:15">
      <c r="A546" s="14" t="s">
        <v>1737</v>
      </c>
      <c r="B546" s="15">
        <v>543</v>
      </c>
      <c r="C546" s="14" t="s">
        <v>1731</v>
      </c>
      <c r="D546" s="14" t="s">
        <v>1732</v>
      </c>
      <c r="E546" s="14" t="s">
        <v>1731</v>
      </c>
      <c r="F546" s="14" t="s">
        <v>1733</v>
      </c>
      <c r="G546" s="14" t="s">
        <v>1738</v>
      </c>
      <c r="H546" s="14" t="s">
        <v>1739</v>
      </c>
      <c r="I546" s="14" t="s">
        <v>1518</v>
      </c>
      <c r="J546" s="14" t="s">
        <v>1656</v>
      </c>
      <c r="K546" s="14" t="s">
        <v>1736</v>
      </c>
      <c r="L546" s="17" t="s">
        <v>25</v>
      </c>
      <c r="M546" s="17" t="s">
        <v>26</v>
      </c>
      <c r="N546" s="18" t="s">
        <v>27</v>
      </c>
      <c r="O546" s="15"/>
    </row>
    <row r="547" ht="36" spans="1:15">
      <c r="A547" s="14" t="s">
        <v>1740</v>
      </c>
      <c r="B547" s="15">
        <v>544</v>
      </c>
      <c r="C547" s="14" t="s">
        <v>18</v>
      </c>
      <c r="D547" s="14" t="s">
        <v>18</v>
      </c>
      <c r="E547" s="14" t="s">
        <v>1741</v>
      </c>
      <c r="F547" s="14" t="s">
        <v>1742</v>
      </c>
      <c r="G547" s="14" t="s">
        <v>62</v>
      </c>
      <c r="H547" s="14" t="s">
        <v>18</v>
      </c>
      <c r="I547" s="14" t="s">
        <v>1649</v>
      </c>
      <c r="J547" s="14" t="s">
        <v>23</v>
      </c>
      <c r="K547" s="14" t="s">
        <v>30</v>
      </c>
      <c r="L547" s="17" t="s">
        <v>25</v>
      </c>
      <c r="M547" s="17" t="s">
        <v>26</v>
      </c>
      <c r="N547" s="18" t="s">
        <v>27</v>
      </c>
      <c r="O547" s="15"/>
    </row>
    <row r="548" ht="36" spans="1:15">
      <c r="A548" s="14" t="s">
        <v>1743</v>
      </c>
      <c r="B548" s="15">
        <v>545</v>
      </c>
      <c r="C548" s="14" t="s">
        <v>18</v>
      </c>
      <c r="D548" s="14" t="s">
        <v>18</v>
      </c>
      <c r="E548" s="14" t="s">
        <v>1741</v>
      </c>
      <c r="F548" s="14" t="s">
        <v>1742</v>
      </c>
      <c r="G548" s="14" t="s">
        <v>1744</v>
      </c>
      <c r="H548" s="14" t="s">
        <v>18</v>
      </c>
      <c r="I548" s="14" t="s">
        <v>1649</v>
      </c>
      <c r="J548" s="14" t="s">
        <v>23</v>
      </c>
      <c r="K548" s="14" t="s">
        <v>30</v>
      </c>
      <c r="L548" s="17" t="s">
        <v>25</v>
      </c>
      <c r="M548" s="17" t="s">
        <v>26</v>
      </c>
      <c r="N548" s="18" t="s">
        <v>27</v>
      </c>
      <c r="O548" s="15"/>
    </row>
    <row r="549" ht="36" spans="1:15">
      <c r="A549" s="14" t="s">
        <v>1745</v>
      </c>
      <c r="B549" s="15">
        <v>546</v>
      </c>
      <c r="C549" s="14" t="s">
        <v>18</v>
      </c>
      <c r="D549" s="14" t="s">
        <v>18</v>
      </c>
      <c r="E549" s="14" t="s">
        <v>1741</v>
      </c>
      <c r="F549" s="14" t="s">
        <v>1742</v>
      </c>
      <c r="G549" s="14" t="s">
        <v>1746</v>
      </c>
      <c r="H549" s="14" t="s">
        <v>18</v>
      </c>
      <c r="I549" s="14" t="s">
        <v>1649</v>
      </c>
      <c r="J549" s="14" t="s">
        <v>23</v>
      </c>
      <c r="K549" s="14" t="s">
        <v>30</v>
      </c>
      <c r="L549" s="17" t="s">
        <v>25</v>
      </c>
      <c r="M549" s="17" t="s">
        <v>26</v>
      </c>
      <c r="N549" s="18" t="s">
        <v>27</v>
      </c>
      <c r="O549" s="15"/>
    </row>
    <row r="550" ht="36" spans="1:15">
      <c r="A550" s="14" t="s">
        <v>1747</v>
      </c>
      <c r="B550" s="15">
        <v>547</v>
      </c>
      <c r="C550" s="14" t="s">
        <v>1748</v>
      </c>
      <c r="D550" s="14" t="s">
        <v>1749</v>
      </c>
      <c r="E550" s="14" t="s">
        <v>1748</v>
      </c>
      <c r="F550" s="14" t="s">
        <v>1750</v>
      </c>
      <c r="G550" s="14" t="s">
        <v>319</v>
      </c>
      <c r="H550" s="14" t="s">
        <v>375</v>
      </c>
      <c r="I550" s="14" t="s">
        <v>1751</v>
      </c>
      <c r="J550" s="14" t="s">
        <v>322</v>
      </c>
      <c r="K550" s="14" t="s">
        <v>1752</v>
      </c>
      <c r="L550" s="17" t="s">
        <v>25</v>
      </c>
      <c r="M550" s="17" t="s">
        <v>26</v>
      </c>
      <c r="N550" s="18" t="s">
        <v>27</v>
      </c>
      <c r="O550" s="15"/>
    </row>
    <row r="551" ht="36" spans="1:15">
      <c r="A551" s="14" t="s">
        <v>1753</v>
      </c>
      <c r="B551" s="15">
        <v>548</v>
      </c>
      <c r="C551" s="14" t="s">
        <v>1748</v>
      </c>
      <c r="D551" s="14" t="s">
        <v>1749</v>
      </c>
      <c r="E551" s="14" t="s">
        <v>1748</v>
      </c>
      <c r="F551" s="14" t="s">
        <v>1750</v>
      </c>
      <c r="G551" s="14" t="s">
        <v>1754</v>
      </c>
      <c r="H551" s="14" t="s">
        <v>1755</v>
      </c>
      <c r="I551" s="14" t="s">
        <v>1756</v>
      </c>
      <c r="J551" s="14" t="s">
        <v>322</v>
      </c>
      <c r="K551" s="14" t="s">
        <v>1757</v>
      </c>
      <c r="L551" s="17" t="s">
        <v>25</v>
      </c>
      <c r="M551" s="17" t="s">
        <v>26</v>
      </c>
      <c r="N551" s="18" t="s">
        <v>27</v>
      </c>
      <c r="O551" s="15"/>
    </row>
    <row r="552" ht="36" spans="1:15">
      <c r="A552" s="14" t="s">
        <v>1758</v>
      </c>
      <c r="B552" s="15">
        <v>549</v>
      </c>
      <c r="C552" s="14" t="s">
        <v>1748</v>
      </c>
      <c r="D552" s="14" t="s">
        <v>1749</v>
      </c>
      <c r="E552" s="14" t="s">
        <v>1748</v>
      </c>
      <c r="F552" s="14" t="s">
        <v>1750</v>
      </c>
      <c r="G552" s="14" t="s">
        <v>1759</v>
      </c>
      <c r="H552" s="14" t="s">
        <v>1760</v>
      </c>
      <c r="I552" s="14" t="s">
        <v>1518</v>
      </c>
      <c r="J552" s="14" t="s">
        <v>322</v>
      </c>
      <c r="K552" s="14" t="s">
        <v>1761</v>
      </c>
      <c r="L552" s="17" t="s">
        <v>25</v>
      </c>
      <c r="M552" s="17" t="s">
        <v>26</v>
      </c>
      <c r="N552" s="18" t="s">
        <v>27</v>
      </c>
      <c r="O552" s="15"/>
    </row>
    <row r="553" ht="36" spans="1:15">
      <c r="A553" s="14" t="s">
        <v>1762</v>
      </c>
      <c r="B553" s="15">
        <v>550</v>
      </c>
      <c r="C553" s="14" t="s">
        <v>18</v>
      </c>
      <c r="D553" s="14" t="s">
        <v>18</v>
      </c>
      <c r="E553" s="14" t="s">
        <v>1763</v>
      </c>
      <c r="F553" s="14" t="s">
        <v>1764</v>
      </c>
      <c r="G553" s="14" t="s">
        <v>34</v>
      </c>
      <c r="H553" s="14" t="s">
        <v>18</v>
      </c>
      <c r="I553" s="14" t="s">
        <v>1765</v>
      </c>
      <c r="J553" s="14" t="s">
        <v>23</v>
      </c>
      <c r="K553" s="14" t="s">
        <v>30</v>
      </c>
      <c r="L553" s="17" t="s">
        <v>25</v>
      </c>
      <c r="M553" s="17" t="s">
        <v>26</v>
      </c>
      <c r="N553" s="18" t="s">
        <v>27</v>
      </c>
      <c r="O553" s="15"/>
    </row>
    <row r="554" ht="36" spans="1:15">
      <c r="A554" s="14" t="s">
        <v>1766</v>
      </c>
      <c r="B554" s="15">
        <v>551</v>
      </c>
      <c r="C554" s="14" t="s">
        <v>18</v>
      </c>
      <c r="D554" s="14" t="s">
        <v>18</v>
      </c>
      <c r="E554" s="14" t="s">
        <v>1763</v>
      </c>
      <c r="F554" s="14" t="s">
        <v>1764</v>
      </c>
      <c r="G554" s="14" t="s">
        <v>29</v>
      </c>
      <c r="H554" s="14" t="s">
        <v>18</v>
      </c>
      <c r="I554" s="14" t="s">
        <v>1765</v>
      </c>
      <c r="J554" s="14" t="s">
        <v>23</v>
      </c>
      <c r="K554" s="14" t="s">
        <v>24</v>
      </c>
      <c r="L554" s="17" t="s">
        <v>25</v>
      </c>
      <c r="M554" s="17" t="s">
        <v>26</v>
      </c>
      <c r="N554" s="18" t="s">
        <v>27</v>
      </c>
      <c r="O554" s="15"/>
    </row>
    <row r="555" ht="36" spans="1:15">
      <c r="A555" s="14" t="s">
        <v>1767</v>
      </c>
      <c r="B555" s="15">
        <v>552</v>
      </c>
      <c r="C555" s="14" t="s">
        <v>18</v>
      </c>
      <c r="D555" s="14" t="s">
        <v>18</v>
      </c>
      <c r="E555" s="14" t="s">
        <v>1768</v>
      </c>
      <c r="F555" s="14" t="s">
        <v>1769</v>
      </c>
      <c r="G555" s="14" t="s">
        <v>709</v>
      </c>
      <c r="H555" s="14" t="s">
        <v>18</v>
      </c>
      <c r="I555" s="14" t="s">
        <v>1765</v>
      </c>
      <c r="J555" s="14" t="s">
        <v>23</v>
      </c>
      <c r="K555" s="14" t="s">
        <v>24</v>
      </c>
      <c r="L555" s="17" t="s">
        <v>25</v>
      </c>
      <c r="M555" s="17" t="s">
        <v>26</v>
      </c>
      <c r="N555" s="18" t="s">
        <v>27</v>
      </c>
      <c r="O555" s="15"/>
    </row>
    <row r="556" ht="36" spans="1:15">
      <c r="A556" s="14" t="s">
        <v>1770</v>
      </c>
      <c r="B556" s="15">
        <v>553</v>
      </c>
      <c r="C556" s="14" t="s">
        <v>18</v>
      </c>
      <c r="D556" s="14" t="s">
        <v>18</v>
      </c>
      <c r="E556" s="14" t="s">
        <v>1768</v>
      </c>
      <c r="F556" s="14" t="s">
        <v>1769</v>
      </c>
      <c r="G556" s="14" t="s">
        <v>29</v>
      </c>
      <c r="H556" s="14" t="s">
        <v>18</v>
      </c>
      <c r="I556" s="14" t="s">
        <v>1765</v>
      </c>
      <c r="J556" s="14" t="s">
        <v>23</v>
      </c>
      <c r="K556" s="14" t="s">
        <v>30</v>
      </c>
      <c r="L556" s="17" t="s">
        <v>25</v>
      </c>
      <c r="M556" s="17" t="s">
        <v>26</v>
      </c>
      <c r="N556" s="18" t="s">
        <v>27</v>
      </c>
      <c r="O556" s="15"/>
    </row>
    <row r="557" ht="36" spans="1:15">
      <c r="A557" s="14" t="s">
        <v>1771</v>
      </c>
      <c r="B557" s="15">
        <v>554</v>
      </c>
      <c r="C557" s="14" t="s">
        <v>18</v>
      </c>
      <c r="D557" s="14" t="s">
        <v>18</v>
      </c>
      <c r="E557" s="14" t="s">
        <v>1768</v>
      </c>
      <c r="F557" s="14" t="s">
        <v>1769</v>
      </c>
      <c r="G557" s="14" t="s">
        <v>21</v>
      </c>
      <c r="H557" s="14" t="s">
        <v>18</v>
      </c>
      <c r="I557" s="14" t="s">
        <v>1765</v>
      </c>
      <c r="J557" s="14" t="s">
        <v>23</v>
      </c>
      <c r="K557" s="14" t="s">
        <v>30</v>
      </c>
      <c r="L557" s="17" t="s">
        <v>25</v>
      </c>
      <c r="M557" s="17" t="s">
        <v>26</v>
      </c>
      <c r="N557" s="18" t="s">
        <v>27</v>
      </c>
      <c r="O557" s="15"/>
    </row>
    <row r="558" ht="36" spans="1:15">
      <c r="A558" s="14" t="s">
        <v>1772</v>
      </c>
      <c r="B558" s="15">
        <v>555</v>
      </c>
      <c r="C558" s="14" t="s">
        <v>1773</v>
      </c>
      <c r="D558" s="14" t="s">
        <v>1774</v>
      </c>
      <c r="E558" s="14" t="s">
        <v>1773</v>
      </c>
      <c r="F558" s="14" t="s">
        <v>1774</v>
      </c>
      <c r="G558" s="14" t="s">
        <v>1775</v>
      </c>
      <c r="H558" s="14" t="s">
        <v>1776</v>
      </c>
      <c r="I558" s="14" t="s">
        <v>1777</v>
      </c>
      <c r="J558" s="14" t="s">
        <v>1778</v>
      </c>
      <c r="K558" s="14" t="s">
        <v>1779</v>
      </c>
      <c r="L558" s="17" t="s">
        <v>25</v>
      </c>
      <c r="M558" s="17" t="s">
        <v>26</v>
      </c>
      <c r="N558" s="18" t="s">
        <v>27</v>
      </c>
      <c r="O558" s="15"/>
    </row>
    <row r="559" ht="36" spans="1:15">
      <c r="A559" s="14" t="s">
        <v>1780</v>
      </c>
      <c r="B559" s="15">
        <v>556</v>
      </c>
      <c r="C559" s="14" t="s">
        <v>1773</v>
      </c>
      <c r="D559" s="14" t="s">
        <v>1774</v>
      </c>
      <c r="E559" s="14" t="s">
        <v>1773</v>
      </c>
      <c r="F559" s="14" t="s">
        <v>1774</v>
      </c>
      <c r="G559" s="14" t="s">
        <v>1781</v>
      </c>
      <c r="H559" s="14" t="s">
        <v>1776</v>
      </c>
      <c r="I559" s="14" t="s">
        <v>1213</v>
      </c>
      <c r="J559" s="14" t="s">
        <v>1778</v>
      </c>
      <c r="K559" s="14" t="s">
        <v>1782</v>
      </c>
      <c r="L559" s="17" t="s">
        <v>25</v>
      </c>
      <c r="M559" s="17" t="s">
        <v>26</v>
      </c>
      <c r="N559" s="18" t="s">
        <v>27</v>
      </c>
      <c r="O559" s="15"/>
    </row>
    <row r="560" ht="36" spans="1:15">
      <c r="A560" s="14" t="s">
        <v>1783</v>
      </c>
      <c r="B560" s="15">
        <v>557</v>
      </c>
      <c r="C560" s="14" t="s">
        <v>18</v>
      </c>
      <c r="D560" s="14" t="s">
        <v>18</v>
      </c>
      <c r="E560" s="14" t="s">
        <v>1784</v>
      </c>
      <c r="F560" s="14" t="s">
        <v>1785</v>
      </c>
      <c r="G560" s="14" t="s">
        <v>1786</v>
      </c>
      <c r="H560" s="14" t="s">
        <v>18</v>
      </c>
      <c r="I560" s="14" t="s">
        <v>1765</v>
      </c>
      <c r="J560" s="14" t="s">
        <v>23</v>
      </c>
      <c r="K560" s="14" t="s">
        <v>1787</v>
      </c>
      <c r="L560" s="17" t="s">
        <v>25</v>
      </c>
      <c r="M560" s="17" t="s">
        <v>26</v>
      </c>
      <c r="N560" s="18" t="s">
        <v>27</v>
      </c>
      <c r="O560" s="15"/>
    </row>
    <row r="561" ht="36" spans="1:15">
      <c r="A561" s="14" t="s">
        <v>1788</v>
      </c>
      <c r="B561" s="15">
        <v>558</v>
      </c>
      <c r="C561" s="14" t="s">
        <v>18</v>
      </c>
      <c r="D561" s="14" t="s">
        <v>18</v>
      </c>
      <c r="E561" s="14" t="s">
        <v>1789</v>
      </c>
      <c r="F561" s="14" t="s">
        <v>1790</v>
      </c>
      <c r="G561" s="14" t="s">
        <v>29</v>
      </c>
      <c r="H561" s="14" t="s">
        <v>18</v>
      </c>
      <c r="I561" s="14" t="s">
        <v>1765</v>
      </c>
      <c r="J561" s="14" t="s">
        <v>23</v>
      </c>
      <c r="K561" s="14" t="s">
        <v>30</v>
      </c>
      <c r="L561" s="17" t="s">
        <v>25</v>
      </c>
      <c r="M561" s="17" t="s">
        <v>26</v>
      </c>
      <c r="N561" s="18" t="s">
        <v>27</v>
      </c>
      <c r="O561" s="15"/>
    </row>
    <row r="562" ht="36" spans="1:15">
      <c r="A562" s="14" t="s">
        <v>1791</v>
      </c>
      <c r="B562" s="15">
        <v>559</v>
      </c>
      <c r="C562" s="14" t="s">
        <v>1773</v>
      </c>
      <c r="D562" s="14" t="s">
        <v>1774</v>
      </c>
      <c r="E562" s="14" t="s">
        <v>1773</v>
      </c>
      <c r="F562" s="14" t="s">
        <v>1774</v>
      </c>
      <c r="G562" s="14" t="s">
        <v>1792</v>
      </c>
      <c r="H562" s="14" t="s">
        <v>1776</v>
      </c>
      <c r="I562" s="14" t="s">
        <v>1117</v>
      </c>
      <c r="J562" s="14" t="s">
        <v>1778</v>
      </c>
      <c r="K562" s="14" t="s">
        <v>1793</v>
      </c>
      <c r="L562" s="17" t="s">
        <v>25</v>
      </c>
      <c r="M562" s="17" t="s">
        <v>26</v>
      </c>
      <c r="N562" s="18" t="s">
        <v>27</v>
      </c>
      <c r="O562" s="15"/>
    </row>
    <row r="563" ht="36" spans="1:15">
      <c r="A563" s="14" t="s">
        <v>1794</v>
      </c>
      <c r="B563" s="15">
        <v>560</v>
      </c>
      <c r="C563" s="14" t="s">
        <v>18</v>
      </c>
      <c r="D563" s="14" t="s">
        <v>18</v>
      </c>
      <c r="E563" s="14" t="s">
        <v>1789</v>
      </c>
      <c r="F563" s="14" t="s">
        <v>1790</v>
      </c>
      <c r="G563" s="14" t="s">
        <v>34</v>
      </c>
      <c r="H563" s="14" t="s">
        <v>18</v>
      </c>
      <c r="I563" s="14" t="s">
        <v>1765</v>
      </c>
      <c r="J563" s="14" t="s">
        <v>23</v>
      </c>
      <c r="K563" s="14" t="s">
        <v>30</v>
      </c>
      <c r="L563" s="17" t="s">
        <v>25</v>
      </c>
      <c r="M563" s="17" t="s">
        <v>26</v>
      </c>
      <c r="N563" s="18" t="s">
        <v>27</v>
      </c>
      <c r="O563" s="15"/>
    </row>
    <row r="564" ht="36" spans="1:15">
      <c r="A564" s="14" t="s">
        <v>1795</v>
      </c>
      <c r="B564" s="15">
        <v>561</v>
      </c>
      <c r="C564" s="14" t="s">
        <v>871</v>
      </c>
      <c r="D564" s="14" t="s">
        <v>872</v>
      </c>
      <c r="E564" s="14" t="s">
        <v>1796</v>
      </c>
      <c r="F564" s="14" t="s">
        <v>1797</v>
      </c>
      <c r="G564" s="14" t="s">
        <v>1798</v>
      </c>
      <c r="H564" s="14" t="s">
        <v>18</v>
      </c>
      <c r="I564" s="14" t="s">
        <v>1574</v>
      </c>
      <c r="J564" s="14" t="s">
        <v>23</v>
      </c>
      <c r="K564" s="14" t="s">
        <v>30</v>
      </c>
      <c r="L564" s="17" t="s">
        <v>25</v>
      </c>
      <c r="M564" s="17" t="s">
        <v>26</v>
      </c>
      <c r="N564" s="18" t="s">
        <v>27</v>
      </c>
      <c r="O564" s="15"/>
    </row>
    <row r="565" ht="36" spans="1:15">
      <c r="A565" s="14" t="s">
        <v>1799</v>
      </c>
      <c r="B565" s="15">
        <v>562</v>
      </c>
      <c r="C565" s="14" t="s">
        <v>18</v>
      </c>
      <c r="D565" s="14" t="s">
        <v>18</v>
      </c>
      <c r="E565" s="14" t="s">
        <v>1800</v>
      </c>
      <c r="F565" s="14" t="s">
        <v>1801</v>
      </c>
      <c r="G565" s="14" t="s">
        <v>62</v>
      </c>
      <c r="H565" s="14" t="s">
        <v>18</v>
      </c>
      <c r="I565" s="14" t="s">
        <v>1765</v>
      </c>
      <c r="J565" s="14" t="s">
        <v>23</v>
      </c>
      <c r="K565" s="14" t="s">
        <v>30</v>
      </c>
      <c r="L565" s="17" t="s">
        <v>25</v>
      </c>
      <c r="M565" s="17" t="s">
        <v>26</v>
      </c>
      <c r="N565" s="18" t="s">
        <v>27</v>
      </c>
      <c r="O565" s="15"/>
    </row>
    <row r="566" ht="36" spans="1:15">
      <c r="A566" s="14" t="s">
        <v>1802</v>
      </c>
      <c r="B566" s="15">
        <v>563</v>
      </c>
      <c r="C566" s="14" t="s">
        <v>871</v>
      </c>
      <c r="D566" s="14" t="s">
        <v>872</v>
      </c>
      <c r="E566" s="14" t="s">
        <v>1796</v>
      </c>
      <c r="F566" s="14" t="s">
        <v>1797</v>
      </c>
      <c r="G566" s="14" t="s">
        <v>875</v>
      </c>
      <c r="H566" s="14" t="s">
        <v>18</v>
      </c>
      <c r="I566" s="14" t="s">
        <v>1574</v>
      </c>
      <c r="J566" s="14" t="s">
        <v>23</v>
      </c>
      <c r="K566" s="14" t="s">
        <v>24</v>
      </c>
      <c r="L566" s="17" t="s">
        <v>25</v>
      </c>
      <c r="M566" s="17" t="s">
        <v>26</v>
      </c>
      <c r="N566" s="18" t="s">
        <v>27</v>
      </c>
      <c r="O566" s="15"/>
    </row>
    <row r="567" ht="36" spans="1:15">
      <c r="A567" s="14" t="s">
        <v>1803</v>
      </c>
      <c r="B567" s="15">
        <v>564</v>
      </c>
      <c r="C567" s="14" t="s">
        <v>18</v>
      </c>
      <c r="D567" s="14" t="s">
        <v>18</v>
      </c>
      <c r="E567" s="14" t="s">
        <v>1800</v>
      </c>
      <c r="F567" s="14" t="s">
        <v>1801</v>
      </c>
      <c r="G567" s="14" t="s">
        <v>244</v>
      </c>
      <c r="H567" s="14" t="s">
        <v>18</v>
      </c>
      <c r="I567" s="14" t="s">
        <v>1765</v>
      </c>
      <c r="J567" s="14" t="s">
        <v>23</v>
      </c>
      <c r="K567" s="14" t="s">
        <v>30</v>
      </c>
      <c r="L567" s="17" t="s">
        <v>25</v>
      </c>
      <c r="M567" s="17" t="s">
        <v>26</v>
      </c>
      <c r="N567" s="18" t="s">
        <v>27</v>
      </c>
      <c r="O567" s="15"/>
    </row>
    <row r="568" ht="36" spans="1:15">
      <c r="A568" s="14" t="s">
        <v>1804</v>
      </c>
      <c r="B568" s="15">
        <v>565</v>
      </c>
      <c r="C568" s="14" t="s">
        <v>18</v>
      </c>
      <c r="D568" s="14" t="s">
        <v>18</v>
      </c>
      <c r="E568" s="14" t="s">
        <v>1805</v>
      </c>
      <c r="F568" s="14" t="s">
        <v>1806</v>
      </c>
      <c r="G568" s="14" t="s">
        <v>58</v>
      </c>
      <c r="H568" s="14" t="s">
        <v>18</v>
      </c>
      <c r="I568" s="14" t="s">
        <v>1765</v>
      </c>
      <c r="J568" s="14" t="s">
        <v>23</v>
      </c>
      <c r="K568" s="14" t="s">
        <v>30</v>
      </c>
      <c r="L568" s="17" t="s">
        <v>25</v>
      </c>
      <c r="M568" s="17" t="s">
        <v>26</v>
      </c>
      <c r="N568" s="18" t="s">
        <v>27</v>
      </c>
      <c r="O568" s="15"/>
    </row>
    <row r="569" ht="36" spans="1:15">
      <c r="A569" s="14" t="s">
        <v>1807</v>
      </c>
      <c r="B569" s="15">
        <v>566</v>
      </c>
      <c r="C569" s="14" t="s">
        <v>18</v>
      </c>
      <c r="D569" s="14" t="s">
        <v>18</v>
      </c>
      <c r="E569" s="14" t="s">
        <v>1805</v>
      </c>
      <c r="F569" s="14" t="s">
        <v>1806</v>
      </c>
      <c r="G569" s="14" t="s">
        <v>34</v>
      </c>
      <c r="H569" s="14" t="s">
        <v>18</v>
      </c>
      <c r="I569" s="14" t="s">
        <v>1765</v>
      </c>
      <c r="J569" s="14" t="s">
        <v>23</v>
      </c>
      <c r="K569" s="14" t="s">
        <v>30</v>
      </c>
      <c r="L569" s="17" t="s">
        <v>25</v>
      </c>
      <c r="M569" s="17" t="s">
        <v>26</v>
      </c>
      <c r="N569" s="18" t="s">
        <v>27</v>
      </c>
      <c r="O569" s="15"/>
    </row>
    <row r="570" ht="36" spans="1:15">
      <c r="A570" s="14" t="s">
        <v>1808</v>
      </c>
      <c r="B570" s="15">
        <v>567</v>
      </c>
      <c r="C570" s="14" t="s">
        <v>18</v>
      </c>
      <c r="D570" s="14" t="s">
        <v>18</v>
      </c>
      <c r="E570" s="14" t="s">
        <v>1805</v>
      </c>
      <c r="F570" s="14" t="s">
        <v>1806</v>
      </c>
      <c r="G570" s="14" t="s">
        <v>29</v>
      </c>
      <c r="H570" s="14" t="s">
        <v>18</v>
      </c>
      <c r="I570" s="14" t="s">
        <v>1765</v>
      </c>
      <c r="J570" s="14" t="s">
        <v>23</v>
      </c>
      <c r="K570" s="14" t="s">
        <v>30</v>
      </c>
      <c r="L570" s="17" t="s">
        <v>25</v>
      </c>
      <c r="M570" s="17" t="s">
        <v>26</v>
      </c>
      <c r="N570" s="18" t="s">
        <v>27</v>
      </c>
      <c r="O570" s="15"/>
    </row>
    <row r="571" ht="36" spans="1:15">
      <c r="A571" s="14" t="s">
        <v>1809</v>
      </c>
      <c r="B571" s="15">
        <v>568</v>
      </c>
      <c r="C571" s="14" t="s">
        <v>18</v>
      </c>
      <c r="D571" s="14" t="s">
        <v>18</v>
      </c>
      <c r="E571" s="14" t="s">
        <v>1810</v>
      </c>
      <c r="F571" s="14" t="s">
        <v>1811</v>
      </c>
      <c r="G571" s="14" t="s">
        <v>62</v>
      </c>
      <c r="H571" s="14" t="s">
        <v>18</v>
      </c>
      <c r="I571" s="14" t="s">
        <v>1765</v>
      </c>
      <c r="J571" s="14" t="s">
        <v>23</v>
      </c>
      <c r="K571" s="14" t="s">
        <v>30</v>
      </c>
      <c r="L571" s="17" t="s">
        <v>25</v>
      </c>
      <c r="M571" s="17" t="s">
        <v>26</v>
      </c>
      <c r="N571" s="18" t="s">
        <v>27</v>
      </c>
      <c r="O571" s="15"/>
    </row>
    <row r="572" ht="36" spans="1:15">
      <c r="A572" s="14" t="s">
        <v>1812</v>
      </c>
      <c r="B572" s="15">
        <v>569</v>
      </c>
      <c r="C572" s="14" t="s">
        <v>18</v>
      </c>
      <c r="D572" s="14" t="s">
        <v>18</v>
      </c>
      <c r="E572" s="14" t="s">
        <v>1810</v>
      </c>
      <c r="F572" s="14" t="s">
        <v>1811</v>
      </c>
      <c r="G572" s="14" t="s">
        <v>270</v>
      </c>
      <c r="H572" s="14" t="s">
        <v>18</v>
      </c>
      <c r="I572" s="14" t="s">
        <v>1765</v>
      </c>
      <c r="J572" s="14" t="s">
        <v>23</v>
      </c>
      <c r="K572" s="14" t="s">
        <v>30</v>
      </c>
      <c r="L572" s="17" t="s">
        <v>25</v>
      </c>
      <c r="M572" s="17" t="s">
        <v>26</v>
      </c>
      <c r="N572" s="18" t="s">
        <v>27</v>
      </c>
      <c r="O572" s="15"/>
    </row>
    <row r="573" ht="36" spans="1:15">
      <c r="A573" s="14" t="s">
        <v>1813</v>
      </c>
      <c r="B573" s="15">
        <v>570</v>
      </c>
      <c r="C573" s="14" t="s">
        <v>18</v>
      </c>
      <c r="D573" s="14" t="s">
        <v>18</v>
      </c>
      <c r="E573" s="14" t="s">
        <v>1810</v>
      </c>
      <c r="F573" s="14" t="s">
        <v>1811</v>
      </c>
      <c r="G573" s="14" t="s">
        <v>21</v>
      </c>
      <c r="H573" s="14" t="s">
        <v>18</v>
      </c>
      <c r="I573" s="14" t="s">
        <v>1765</v>
      </c>
      <c r="J573" s="14" t="s">
        <v>23</v>
      </c>
      <c r="K573" s="14" t="s">
        <v>30</v>
      </c>
      <c r="L573" s="17" t="s">
        <v>25</v>
      </c>
      <c r="M573" s="17" t="s">
        <v>26</v>
      </c>
      <c r="N573" s="18" t="s">
        <v>27</v>
      </c>
      <c r="O573" s="15"/>
    </row>
    <row r="574" ht="36" spans="1:15">
      <c r="A574" s="14" t="s">
        <v>1814</v>
      </c>
      <c r="B574" s="15">
        <v>571</v>
      </c>
      <c r="C574" s="14" t="s">
        <v>1815</v>
      </c>
      <c r="D574" s="14" t="s">
        <v>1816</v>
      </c>
      <c r="E574" s="14" t="s">
        <v>1815</v>
      </c>
      <c r="F574" s="14" t="s">
        <v>1817</v>
      </c>
      <c r="G574" s="14" t="s">
        <v>1818</v>
      </c>
      <c r="H574" s="14" t="s">
        <v>1819</v>
      </c>
      <c r="I574" s="14" t="s">
        <v>1649</v>
      </c>
      <c r="J574" s="14" t="s">
        <v>1820</v>
      </c>
      <c r="K574" s="14" t="s">
        <v>1821</v>
      </c>
      <c r="L574" s="17" t="s">
        <v>25</v>
      </c>
      <c r="M574" s="17" t="s">
        <v>26</v>
      </c>
      <c r="N574" s="18" t="s">
        <v>27</v>
      </c>
      <c r="O574" s="15"/>
    </row>
    <row r="575" ht="36" spans="1:15">
      <c r="A575" s="14" t="s">
        <v>1822</v>
      </c>
      <c r="B575" s="15">
        <v>572</v>
      </c>
      <c r="C575" s="14" t="s">
        <v>1823</v>
      </c>
      <c r="D575" s="14" t="s">
        <v>1824</v>
      </c>
      <c r="E575" s="14" t="s">
        <v>1825</v>
      </c>
      <c r="F575" s="14" t="s">
        <v>1826</v>
      </c>
      <c r="G575" s="14" t="s">
        <v>1827</v>
      </c>
      <c r="H575" s="14" t="s">
        <v>1828</v>
      </c>
      <c r="I575" s="14" t="s">
        <v>1829</v>
      </c>
      <c r="J575" s="14" t="s">
        <v>1830</v>
      </c>
      <c r="K575" s="14" t="s">
        <v>1831</v>
      </c>
      <c r="L575" s="17" t="s">
        <v>25</v>
      </c>
      <c r="M575" s="17" t="s">
        <v>26</v>
      </c>
      <c r="N575" s="18" t="s">
        <v>27</v>
      </c>
      <c r="O575" s="15"/>
    </row>
    <row r="576" ht="36" spans="1:15">
      <c r="A576" s="14" t="s">
        <v>1832</v>
      </c>
      <c r="B576" s="15">
        <v>573</v>
      </c>
      <c r="C576" s="14" t="s">
        <v>1815</v>
      </c>
      <c r="D576" s="14" t="s">
        <v>1816</v>
      </c>
      <c r="E576" s="14" t="s">
        <v>1815</v>
      </c>
      <c r="F576" s="14" t="s">
        <v>1817</v>
      </c>
      <c r="G576" s="14" t="s">
        <v>1833</v>
      </c>
      <c r="H576" s="14" t="s">
        <v>1819</v>
      </c>
      <c r="I576" s="14" t="s">
        <v>1574</v>
      </c>
      <c r="J576" s="14" t="s">
        <v>1820</v>
      </c>
      <c r="K576" s="14" t="s">
        <v>1834</v>
      </c>
      <c r="L576" s="17" t="s">
        <v>25</v>
      </c>
      <c r="M576" s="17" t="s">
        <v>26</v>
      </c>
      <c r="N576" s="18" t="s">
        <v>27</v>
      </c>
      <c r="O576" s="15"/>
    </row>
    <row r="577" ht="36" spans="1:15">
      <c r="A577" s="14" t="s">
        <v>1835</v>
      </c>
      <c r="B577" s="15">
        <v>574</v>
      </c>
      <c r="C577" s="14" t="s">
        <v>18</v>
      </c>
      <c r="D577" s="14" t="s">
        <v>18</v>
      </c>
      <c r="E577" s="14" t="s">
        <v>1836</v>
      </c>
      <c r="F577" s="14" t="s">
        <v>1837</v>
      </c>
      <c r="G577" s="14" t="s">
        <v>29</v>
      </c>
      <c r="H577" s="14" t="s">
        <v>18</v>
      </c>
      <c r="I577" s="14" t="s">
        <v>1765</v>
      </c>
      <c r="J577" s="14" t="s">
        <v>23</v>
      </c>
      <c r="K577" s="14" t="s">
        <v>30</v>
      </c>
      <c r="L577" s="17" t="s">
        <v>25</v>
      </c>
      <c r="M577" s="17" t="s">
        <v>26</v>
      </c>
      <c r="N577" s="18" t="s">
        <v>27</v>
      </c>
      <c r="O577" s="15"/>
    </row>
    <row r="578" ht="36" spans="1:15">
      <c r="A578" s="14" t="s">
        <v>1838</v>
      </c>
      <c r="B578" s="15">
        <v>575</v>
      </c>
      <c r="C578" s="14" t="s">
        <v>1839</v>
      </c>
      <c r="D578" s="14" t="s">
        <v>1816</v>
      </c>
      <c r="E578" s="14" t="s">
        <v>1839</v>
      </c>
      <c r="F578" s="14" t="s">
        <v>1816</v>
      </c>
      <c r="G578" s="14" t="s">
        <v>1840</v>
      </c>
      <c r="H578" s="14" t="s">
        <v>1841</v>
      </c>
      <c r="I578" s="14" t="s">
        <v>1765</v>
      </c>
      <c r="J578" s="14" t="s">
        <v>1820</v>
      </c>
      <c r="K578" s="14" t="s">
        <v>1821</v>
      </c>
      <c r="L578" s="17" t="s">
        <v>25</v>
      </c>
      <c r="M578" s="17" t="s">
        <v>26</v>
      </c>
      <c r="N578" s="18" t="s">
        <v>27</v>
      </c>
      <c r="O578" s="15"/>
    </row>
    <row r="579" ht="36" spans="1:15">
      <c r="A579" s="14" t="s">
        <v>1842</v>
      </c>
      <c r="B579" s="15">
        <v>576</v>
      </c>
      <c r="C579" s="14" t="s">
        <v>18</v>
      </c>
      <c r="D579" s="14" t="s">
        <v>18</v>
      </c>
      <c r="E579" s="14" t="s">
        <v>1843</v>
      </c>
      <c r="F579" s="14" t="s">
        <v>1844</v>
      </c>
      <c r="G579" s="14" t="s">
        <v>58</v>
      </c>
      <c r="H579" s="14" t="s">
        <v>18</v>
      </c>
      <c r="I579" s="14" t="s">
        <v>1765</v>
      </c>
      <c r="J579" s="14" t="s">
        <v>23</v>
      </c>
      <c r="K579" s="14" t="s">
        <v>30</v>
      </c>
      <c r="L579" s="17" t="s">
        <v>25</v>
      </c>
      <c r="M579" s="17" t="s">
        <v>26</v>
      </c>
      <c r="N579" s="18" t="s">
        <v>27</v>
      </c>
      <c r="O579" s="15"/>
    </row>
    <row r="580" ht="36" spans="1:15">
      <c r="A580" s="14" t="s">
        <v>1845</v>
      </c>
      <c r="B580" s="15">
        <v>577</v>
      </c>
      <c r="C580" s="14" t="s">
        <v>18</v>
      </c>
      <c r="D580" s="14" t="s">
        <v>18</v>
      </c>
      <c r="E580" s="14" t="s">
        <v>1843</v>
      </c>
      <c r="F580" s="14" t="s">
        <v>1844</v>
      </c>
      <c r="G580" s="14" t="s">
        <v>29</v>
      </c>
      <c r="H580" s="14" t="s">
        <v>18</v>
      </c>
      <c r="I580" s="14" t="s">
        <v>1765</v>
      </c>
      <c r="J580" s="14" t="s">
        <v>23</v>
      </c>
      <c r="K580" s="14" t="s">
        <v>30</v>
      </c>
      <c r="L580" s="17" t="s">
        <v>25</v>
      </c>
      <c r="M580" s="17" t="s">
        <v>26</v>
      </c>
      <c r="N580" s="18" t="s">
        <v>27</v>
      </c>
      <c r="O580" s="15"/>
    </row>
    <row r="581" ht="36" spans="1:15">
      <c r="A581" s="14" t="s">
        <v>1846</v>
      </c>
      <c r="B581" s="15">
        <v>578</v>
      </c>
      <c r="C581" s="14" t="s">
        <v>18</v>
      </c>
      <c r="D581" s="14" t="s">
        <v>18</v>
      </c>
      <c r="E581" s="14" t="s">
        <v>1843</v>
      </c>
      <c r="F581" s="14" t="s">
        <v>1844</v>
      </c>
      <c r="G581" s="14" t="s">
        <v>34</v>
      </c>
      <c r="H581" s="14" t="s">
        <v>18</v>
      </c>
      <c r="I581" s="14" t="s">
        <v>1765</v>
      </c>
      <c r="J581" s="14" t="s">
        <v>23</v>
      </c>
      <c r="K581" s="14" t="s">
        <v>30</v>
      </c>
      <c r="L581" s="17" t="s">
        <v>25</v>
      </c>
      <c r="M581" s="17" t="s">
        <v>26</v>
      </c>
      <c r="N581" s="18" t="s">
        <v>27</v>
      </c>
      <c r="O581" s="15"/>
    </row>
    <row r="582" ht="36" spans="1:15">
      <c r="A582" s="14" t="s">
        <v>1847</v>
      </c>
      <c r="B582" s="15">
        <v>579</v>
      </c>
      <c r="C582" s="14" t="s">
        <v>18</v>
      </c>
      <c r="D582" s="14" t="s">
        <v>18</v>
      </c>
      <c r="E582" s="14" t="s">
        <v>1848</v>
      </c>
      <c r="F582" s="14" t="s">
        <v>1849</v>
      </c>
      <c r="G582" s="14" t="s">
        <v>1850</v>
      </c>
      <c r="H582" s="14" t="s">
        <v>18</v>
      </c>
      <c r="I582" s="14" t="s">
        <v>1655</v>
      </c>
      <c r="J582" s="14" t="s">
        <v>1851</v>
      </c>
      <c r="K582" s="14" t="s">
        <v>1852</v>
      </c>
      <c r="L582" s="17" t="s">
        <v>25</v>
      </c>
      <c r="M582" s="17" t="s">
        <v>26</v>
      </c>
      <c r="N582" s="18" t="s">
        <v>27</v>
      </c>
      <c r="O582" s="15"/>
    </row>
    <row r="583" ht="36" spans="1:15">
      <c r="A583" s="14" t="s">
        <v>1853</v>
      </c>
      <c r="B583" s="15">
        <v>580</v>
      </c>
      <c r="C583" s="14" t="s">
        <v>18</v>
      </c>
      <c r="D583" s="14" t="s">
        <v>18</v>
      </c>
      <c r="E583" s="14" t="s">
        <v>1854</v>
      </c>
      <c r="F583" s="14" t="s">
        <v>1855</v>
      </c>
      <c r="G583" s="14" t="s">
        <v>1856</v>
      </c>
      <c r="H583" s="14" t="s">
        <v>18</v>
      </c>
      <c r="I583" s="14" t="s">
        <v>1765</v>
      </c>
      <c r="J583" s="14" t="s">
        <v>23</v>
      </c>
      <c r="K583" s="14" t="s">
        <v>30</v>
      </c>
      <c r="L583" s="17" t="s">
        <v>25</v>
      </c>
      <c r="M583" s="17" t="s">
        <v>26</v>
      </c>
      <c r="N583" s="18" t="s">
        <v>27</v>
      </c>
      <c r="O583" s="15"/>
    </row>
    <row r="584" ht="36" spans="1:15">
      <c r="A584" s="14" t="s">
        <v>1857</v>
      </c>
      <c r="B584" s="15">
        <v>581</v>
      </c>
      <c r="C584" s="14" t="s">
        <v>18</v>
      </c>
      <c r="D584" s="14" t="s">
        <v>18</v>
      </c>
      <c r="E584" s="14" t="s">
        <v>1854</v>
      </c>
      <c r="F584" s="14" t="s">
        <v>1855</v>
      </c>
      <c r="G584" s="14" t="s">
        <v>21</v>
      </c>
      <c r="H584" s="14" t="s">
        <v>18</v>
      </c>
      <c r="I584" s="14" t="s">
        <v>1765</v>
      </c>
      <c r="J584" s="14" t="s">
        <v>23</v>
      </c>
      <c r="K584" s="14" t="s">
        <v>30</v>
      </c>
      <c r="L584" s="17" t="s">
        <v>25</v>
      </c>
      <c r="M584" s="17" t="s">
        <v>26</v>
      </c>
      <c r="N584" s="18" t="s">
        <v>27</v>
      </c>
      <c r="O584" s="15"/>
    </row>
    <row r="585" ht="36" spans="1:15">
      <c r="A585" s="14" t="s">
        <v>1858</v>
      </c>
      <c r="B585" s="15">
        <v>582</v>
      </c>
      <c r="C585" s="14" t="s">
        <v>18</v>
      </c>
      <c r="D585" s="14" t="s">
        <v>18</v>
      </c>
      <c r="E585" s="14" t="s">
        <v>1854</v>
      </c>
      <c r="F585" s="14" t="s">
        <v>1855</v>
      </c>
      <c r="G585" s="14" t="s">
        <v>1859</v>
      </c>
      <c r="H585" s="14" t="s">
        <v>18</v>
      </c>
      <c r="I585" s="14" t="s">
        <v>1765</v>
      </c>
      <c r="J585" s="14" t="s">
        <v>23</v>
      </c>
      <c r="K585" s="14" t="s">
        <v>30</v>
      </c>
      <c r="L585" s="17" t="s">
        <v>25</v>
      </c>
      <c r="M585" s="17" t="s">
        <v>26</v>
      </c>
      <c r="N585" s="18" t="s">
        <v>27</v>
      </c>
      <c r="O585" s="15"/>
    </row>
    <row r="586" ht="36" spans="1:15">
      <c r="A586" s="14" t="s">
        <v>1860</v>
      </c>
      <c r="B586" s="15">
        <v>583</v>
      </c>
      <c r="C586" s="14" t="s">
        <v>18</v>
      </c>
      <c r="D586" s="14" t="s">
        <v>18</v>
      </c>
      <c r="E586" s="14" t="s">
        <v>1861</v>
      </c>
      <c r="F586" s="14" t="s">
        <v>1862</v>
      </c>
      <c r="G586" s="14" t="s">
        <v>29</v>
      </c>
      <c r="H586" s="14" t="s">
        <v>18</v>
      </c>
      <c r="I586" s="14" t="s">
        <v>1765</v>
      </c>
      <c r="J586" s="14" t="s">
        <v>23</v>
      </c>
      <c r="K586" s="14" t="s">
        <v>30</v>
      </c>
      <c r="L586" s="17" t="s">
        <v>25</v>
      </c>
      <c r="M586" s="17" t="s">
        <v>26</v>
      </c>
      <c r="N586" s="18" t="s">
        <v>27</v>
      </c>
      <c r="O586" s="15"/>
    </row>
    <row r="587" ht="36" spans="1:15">
      <c r="A587" s="14" t="s">
        <v>1863</v>
      </c>
      <c r="B587" s="15">
        <v>584</v>
      </c>
      <c r="C587" s="14" t="s">
        <v>18</v>
      </c>
      <c r="D587" s="14" t="s">
        <v>18</v>
      </c>
      <c r="E587" s="14" t="s">
        <v>1861</v>
      </c>
      <c r="F587" s="14" t="s">
        <v>1862</v>
      </c>
      <c r="G587" s="14" t="s">
        <v>709</v>
      </c>
      <c r="H587" s="14" t="s">
        <v>18</v>
      </c>
      <c r="I587" s="14" t="s">
        <v>1765</v>
      </c>
      <c r="J587" s="14" t="s">
        <v>23</v>
      </c>
      <c r="K587" s="14" t="s">
        <v>30</v>
      </c>
      <c r="L587" s="17" t="s">
        <v>25</v>
      </c>
      <c r="M587" s="17" t="s">
        <v>26</v>
      </c>
      <c r="N587" s="18" t="s">
        <v>27</v>
      </c>
      <c r="O587" s="15"/>
    </row>
    <row r="588" ht="36" spans="1:15">
      <c r="A588" s="14" t="s">
        <v>1864</v>
      </c>
      <c r="B588" s="15">
        <v>585</v>
      </c>
      <c r="C588" s="14" t="s">
        <v>18</v>
      </c>
      <c r="D588" s="14" t="s">
        <v>18</v>
      </c>
      <c r="E588" s="14" t="s">
        <v>1861</v>
      </c>
      <c r="F588" s="14" t="s">
        <v>1862</v>
      </c>
      <c r="G588" s="14" t="s">
        <v>21</v>
      </c>
      <c r="H588" s="14" t="s">
        <v>18</v>
      </c>
      <c r="I588" s="14" t="s">
        <v>1765</v>
      </c>
      <c r="J588" s="14" t="s">
        <v>23</v>
      </c>
      <c r="K588" s="14" t="s">
        <v>30</v>
      </c>
      <c r="L588" s="17" t="s">
        <v>25</v>
      </c>
      <c r="M588" s="17" t="s">
        <v>26</v>
      </c>
      <c r="N588" s="18" t="s">
        <v>27</v>
      </c>
      <c r="O588" s="15"/>
    </row>
    <row r="589" ht="36" spans="1:15">
      <c r="A589" s="14" t="s">
        <v>1865</v>
      </c>
      <c r="B589" s="15">
        <v>586</v>
      </c>
      <c r="C589" s="14" t="s">
        <v>18</v>
      </c>
      <c r="D589" s="14" t="s">
        <v>18</v>
      </c>
      <c r="E589" s="14" t="s">
        <v>1866</v>
      </c>
      <c r="F589" s="14" t="s">
        <v>1867</v>
      </c>
      <c r="G589" s="14" t="s">
        <v>228</v>
      </c>
      <c r="H589" s="14" t="s">
        <v>18</v>
      </c>
      <c r="I589" s="14" t="s">
        <v>1868</v>
      </c>
      <c r="J589" s="14" t="s">
        <v>23</v>
      </c>
      <c r="K589" s="14" t="s">
        <v>30</v>
      </c>
      <c r="L589" s="17" t="s">
        <v>25</v>
      </c>
      <c r="M589" s="17" t="s">
        <v>26</v>
      </c>
      <c r="N589" s="18" t="s">
        <v>27</v>
      </c>
      <c r="O589" s="15"/>
    </row>
    <row r="590" ht="36" spans="1:15">
      <c r="A590" s="14" t="s">
        <v>1869</v>
      </c>
      <c r="B590" s="15">
        <v>587</v>
      </c>
      <c r="C590" s="14" t="s">
        <v>18</v>
      </c>
      <c r="D590" s="14" t="s">
        <v>18</v>
      </c>
      <c r="E590" s="14" t="s">
        <v>1870</v>
      </c>
      <c r="F590" s="14" t="s">
        <v>1871</v>
      </c>
      <c r="G590" s="14" t="s">
        <v>21</v>
      </c>
      <c r="H590" s="14" t="s">
        <v>18</v>
      </c>
      <c r="I590" s="14" t="s">
        <v>1868</v>
      </c>
      <c r="J590" s="14" t="s">
        <v>23</v>
      </c>
      <c r="K590" s="14" t="s">
        <v>30</v>
      </c>
      <c r="L590" s="17" t="s">
        <v>25</v>
      </c>
      <c r="M590" s="17" t="s">
        <v>26</v>
      </c>
      <c r="N590" s="18" t="s">
        <v>27</v>
      </c>
      <c r="O590" s="15"/>
    </row>
    <row r="591" ht="36" spans="1:15">
      <c r="A591" s="14" t="s">
        <v>1872</v>
      </c>
      <c r="B591" s="15">
        <v>588</v>
      </c>
      <c r="C591" s="14" t="s">
        <v>18</v>
      </c>
      <c r="D591" s="14" t="s">
        <v>18</v>
      </c>
      <c r="E591" s="14" t="s">
        <v>1873</v>
      </c>
      <c r="F591" s="14" t="s">
        <v>1874</v>
      </c>
      <c r="G591" s="14" t="s">
        <v>29</v>
      </c>
      <c r="H591" s="14" t="s">
        <v>18</v>
      </c>
      <c r="I591" s="14" t="s">
        <v>1868</v>
      </c>
      <c r="J591" s="14" t="s">
        <v>23</v>
      </c>
      <c r="K591" s="14" t="s">
        <v>30</v>
      </c>
      <c r="L591" s="17" t="s">
        <v>25</v>
      </c>
      <c r="M591" s="17" t="s">
        <v>26</v>
      </c>
      <c r="N591" s="18" t="s">
        <v>27</v>
      </c>
      <c r="O591" s="15"/>
    </row>
    <row r="592" ht="36" spans="1:15">
      <c r="A592" s="14" t="s">
        <v>1875</v>
      </c>
      <c r="B592" s="15">
        <v>589</v>
      </c>
      <c r="C592" s="14" t="s">
        <v>18</v>
      </c>
      <c r="D592" s="14" t="s">
        <v>18</v>
      </c>
      <c r="E592" s="14" t="s">
        <v>1873</v>
      </c>
      <c r="F592" s="14" t="s">
        <v>1874</v>
      </c>
      <c r="G592" s="14" t="s">
        <v>34</v>
      </c>
      <c r="H592" s="14" t="s">
        <v>18</v>
      </c>
      <c r="I592" s="14" t="s">
        <v>1868</v>
      </c>
      <c r="J592" s="14" t="s">
        <v>23</v>
      </c>
      <c r="K592" s="14" t="s">
        <v>30</v>
      </c>
      <c r="L592" s="17" t="s">
        <v>25</v>
      </c>
      <c r="M592" s="17" t="s">
        <v>26</v>
      </c>
      <c r="N592" s="18" t="s">
        <v>27</v>
      </c>
      <c r="O592" s="15"/>
    </row>
    <row r="593" ht="36" spans="1:15">
      <c r="A593" s="14" t="s">
        <v>1876</v>
      </c>
      <c r="B593" s="15">
        <v>590</v>
      </c>
      <c r="C593" s="14" t="s">
        <v>18</v>
      </c>
      <c r="D593" s="14" t="s">
        <v>18</v>
      </c>
      <c r="E593" s="14" t="s">
        <v>1877</v>
      </c>
      <c r="F593" s="14" t="s">
        <v>1878</v>
      </c>
      <c r="G593" s="14" t="s">
        <v>244</v>
      </c>
      <c r="H593" s="14" t="s">
        <v>18</v>
      </c>
      <c r="I593" s="14" t="s">
        <v>1868</v>
      </c>
      <c r="J593" s="14" t="s">
        <v>23</v>
      </c>
      <c r="K593" s="14" t="s">
        <v>30</v>
      </c>
      <c r="L593" s="17" t="s">
        <v>25</v>
      </c>
      <c r="M593" s="17" t="s">
        <v>26</v>
      </c>
      <c r="N593" s="18" t="s">
        <v>27</v>
      </c>
      <c r="O593" s="15"/>
    </row>
    <row r="594" ht="36" spans="1:15">
      <c r="A594" s="14" t="s">
        <v>1879</v>
      </c>
      <c r="B594" s="15">
        <v>591</v>
      </c>
      <c r="C594" s="14" t="s">
        <v>18</v>
      </c>
      <c r="D594" s="14" t="s">
        <v>18</v>
      </c>
      <c r="E594" s="14" t="s">
        <v>1877</v>
      </c>
      <c r="F594" s="14" t="s">
        <v>1878</v>
      </c>
      <c r="G594" s="14" t="s">
        <v>29</v>
      </c>
      <c r="H594" s="14" t="s">
        <v>18</v>
      </c>
      <c r="I594" s="14" t="s">
        <v>1868</v>
      </c>
      <c r="J594" s="14" t="s">
        <v>23</v>
      </c>
      <c r="K594" s="14" t="s">
        <v>30</v>
      </c>
      <c r="L594" s="17" t="s">
        <v>25</v>
      </c>
      <c r="M594" s="17" t="s">
        <v>26</v>
      </c>
      <c r="N594" s="18" t="s">
        <v>27</v>
      </c>
      <c r="O594" s="15"/>
    </row>
    <row r="595" ht="36" spans="1:15">
      <c r="A595" s="14" t="s">
        <v>1880</v>
      </c>
      <c r="B595" s="15">
        <v>592</v>
      </c>
      <c r="C595" s="14" t="s">
        <v>18</v>
      </c>
      <c r="D595" s="14" t="s">
        <v>18</v>
      </c>
      <c r="E595" s="14" t="s">
        <v>1881</v>
      </c>
      <c r="F595" s="14" t="s">
        <v>1882</v>
      </c>
      <c r="G595" s="14" t="s">
        <v>29</v>
      </c>
      <c r="H595" s="14" t="s">
        <v>18</v>
      </c>
      <c r="I595" s="14" t="s">
        <v>1868</v>
      </c>
      <c r="J595" s="14" t="s">
        <v>23</v>
      </c>
      <c r="K595" s="14" t="s">
        <v>30</v>
      </c>
      <c r="L595" s="17" t="s">
        <v>25</v>
      </c>
      <c r="M595" s="17" t="s">
        <v>26</v>
      </c>
      <c r="N595" s="18" t="s">
        <v>27</v>
      </c>
      <c r="O595" s="15"/>
    </row>
    <row r="596" ht="36" spans="1:15">
      <c r="A596" s="14" t="s">
        <v>1883</v>
      </c>
      <c r="B596" s="15">
        <v>593</v>
      </c>
      <c r="C596" s="14" t="s">
        <v>18</v>
      </c>
      <c r="D596" s="14" t="s">
        <v>18</v>
      </c>
      <c r="E596" s="14" t="s">
        <v>1884</v>
      </c>
      <c r="F596" s="14" t="s">
        <v>1885</v>
      </c>
      <c r="G596" s="14" t="s">
        <v>34</v>
      </c>
      <c r="H596" s="14" t="s">
        <v>18</v>
      </c>
      <c r="I596" s="14" t="s">
        <v>1868</v>
      </c>
      <c r="J596" s="14" t="s">
        <v>23</v>
      </c>
      <c r="K596" s="14" t="s">
        <v>24</v>
      </c>
      <c r="L596" s="17" t="s">
        <v>25</v>
      </c>
      <c r="M596" s="17" t="s">
        <v>26</v>
      </c>
      <c r="N596" s="18" t="s">
        <v>27</v>
      </c>
      <c r="O596" s="15"/>
    </row>
    <row r="597" ht="36" spans="1:15">
      <c r="A597" s="14" t="s">
        <v>1886</v>
      </c>
      <c r="B597" s="15">
        <v>594</v>
      </c>
      <c r="C597" s="14" t="s">
        <v>250</v>
      </c>
      <c r="D597" s="14" t="s">
        <v>251</v>
      </c>
      <c r="E597" s="14" t="s">
        <v>1887</v>
      </c>
      <c r="F597" s="14" t="s">
        <v>1888</v>
      </c>
      <c r="G597" s="14" t="s">
        <v>1889</v>
      </c>
      <c r="H597" s="14" t="s">
        <v>18</v>
      </c>
      <c r="I597" s="14" t="s">
        <v>1765</v>
      </c>
      <c r="J597" s="14" t="s">
        <v>23</v>
      </c>
      <c r="K597" s="14" t="s">
        <v>30</v>
      </c>
      <c r="L597" s="17" t="s">
        <v>25</v>
      </c>
      <c r="M597" s="17" t="s">
        <v>26</v>
      </c>
      <c r="N597" s="18" t="s">
        <v>27</v>
      </c>
      <c r="O597" s="15"/>
    </row>
    <row r="598" ht="36" spans="1:15">
      <c r="A598" s="14" t="s">
        <v>1890</v>
      </c>
      <c r="B598" s="15">
        <v>595</v>
      </c>
      <c r="C598" s="14" t="s">
        <v>1891</v>
      </c>
      <c r="D598" s="14" t="s">
        <v>1892</v>
      </c>
      <c r="E598" s="14" t="s">
        <v>1893</v>
      </c>
      <c r="F598" s="14" t="s">
        <v>1894</v>
      </c>
      <c r="G598" s="14" t="s">
        <v>1895</v>
      </c>
      <c r="H598" s="14" t="s">
        <v>1896</v>
      </c>
      <c r="I598" s="14" t="s">
        <v>1000</v>
      </c>
      <c r="J598" s="14" t="s">
        <v>185</v>
      </c>
      <c r="K598" s="14" t="s">
        <v>248</v>
      </c>
      <c r="L598" s="17" t="s">
        <v>25</v>
      </c>
      <c r="M598" s="17" t="s">
        <v>26</v>
      </c>
      <c r="N598" s="18" t="s">
        <v>27</v>
      </c>
      <c r="O598" s="15"/>
    </row>
    <row r="599" ht="36" spans="1:15">
      <c r="A599" s="14" t="s">
        <v>1897</v>
      </c>
      <c r="B599" s="15">
        <v>596</v>
      </c>
      <c r="C599" s="14" t="s">
        <v>862</v>
      </c>
      <c r="D599" s="14" t="s">
        <v>863</v>
      </c>
      <c r="E599" s="14" t="s">
        <v>1898</v>
      </c>
      <c r="F599" s="14" t="s">
        <v>1899</v>
      </c>
      <c r="G599" s="14" t="s">
        <v>866</v>
      </c>
      <c r="H599" s="14" t="s">
        <v>18</v>
      </c>
      <c r="I599" s="14" t="s">
        <v>1765</v>
      </c>
      <c r="J599" s="14" t="s">
        <v>23</v>
      </c>
      <c r="K599" s="14" t="s">
        <v>30</v>
      </c>
      <c r="L599" s="17" t="s">
        <v>25</v>
      </c>
      <c r="M599" s="17" t="s">
        <v>26</v>
      </c>
      <c r="N599" s="18" t="s">
        <v>27</v>
      </c>
      <c r="O599" s="15"/>
    </row>
    <row r="600" ht="36" spans="1:15">
      <c r="A600" s="14" t="s">
        <v>1900</v>
      </c>
      <c r="B600" s="15">
        <v>597</v>
      </c>
      <c r="C600" s="14" t="s">
        <v>1901</v>
      </c>
      <c r="D600" s="14" t="s">
        <v>1902</v>
      </c>
      <c r="E600" s="14" t="s">
        <v>1903</v>
      </c>
      <c r="F600" s="14" t="s">
        <v>1904</v>
      </c>
      <c r="G600" s="14" t="s">
        <v>1905</v>
      </c>
      <c r="H600" s="14" t="s">
        <v>498</v>
      </c>
      <c r="I600" s="14" t="s">
        <v>649</v>
      </c>
      <c r="J600" s="14" t="s">
        <v>105</v>
      </c>
      <c r="K600" s="14" t="s">
        <v>106</v>
      </c>
      <c r="L600" s="17" t="s">
        <v>25</v>
      </c>
      <c r="M600" s="17" t="s">
        <v>26</v>
      </c>
      <c r="N600" s="18" t="s">
        <v>27</v>
      </c>
      <c r="O600" s="15"/>
    </row>
    <row r="601" ht="36" spans="1:15">
      <c r="A601" s="14" t="s">
        <v>1906</v>
      </c>
      <c r="B601" s="15">
        <v>598</v>
      </c>
      <c r="C601" s="14" t="s">
        <v>607</v>
      </c>
      <c r="D601" s="14" t="s">
        <v>608</v>
      </c>
      <c r="E601" s="14" t="s">
        <v>1907</v>
      </c>
      <c r="F601" s="14" t="s">
        <v>1908</v>
      </c>
      <c r="G601" s="14" t="s">
        <v>609</v>
      </c>
      <c r="H601" s="14" t="s">
        <v>610</v>
      </c>
      <c r="I601" s="14" t="s">
        <v>88</v>
      </c>
      <c r="J601" s="14" t="s">
        <v>196</v>
      </c>
      <c r="K601" s="14" t="s">
        <v>1909</v>
      </c>
      <c r="L601" s="17" t="s">
        <v>25</v>
      </c>
      <c r="M601" s="17" t="s">
        <v>26</v>
      </c>
      <c r="N601" s="18" t="s">
        <v>27</v>
      </c>
      <c r="O601" s="15"/>
    </row>
    <row r="602" ht="36" spans="1:15">
      <c r="A602" s="14" t="s">
        <v>1910</v>
      </c>
      <c r="B602" s="15">
        <v>599</v>
      </c>
      <c r="C602" s="14" t="s">
        <v>306</v>
      </c>
      <c r="D602" s="14" t="s">
        <v>307</v>
      </c>
      <c r="E602" s="14" t="s">
        <v>1907</v>
      </c>
      <c r="F602" s="14" t="s">
        <v>1908</v>
      </c>
      <c r="G602" s="14" t="s">
        <v>1911</v>
      </c>
      <c r="H602" s="14" t="s">
        <v>163</v>
      </c>
      <c r="I602" s="14" t="s">
        <v>1912</v>
      </c>
      <c r="J602" s="14" t="s">
        <v>89</v>
      </c>
      <c r="K602" s="14" t="s">
        <v>1913</v>
      </c>
      <c r="L602" s="17" t="s">
        <v>25</v>
      </c>
      <c r="M602" s="17" t="s">
        <v>26</v>
      </c>
      <c r="N602" s="18" t="s">
        <v>27</v>
      </c>
      <c r="O602" s="15"/>
    </row>
    <row r="603" ht="36" spans="1:15">
      <c r="A603" s="14" t="s">
        <v>1914</v>
      </c>
      <c r="B603" s="15">
        <v>600</v>
      </c>
      <c r="C603" s="14" t="s">
        <v>1915</v>
      </c>
      <c r="D603" s="14" t="s">
        <v>1916</v>
      </c>
      <c r="E603" s="14" t="s">
        <v>1907</v>
      </c>
      <c r="F603" s="14" t="s">
        <v>1908</v>
      </c>
      <c r="G603" s="14" t="s">
        <v>1917</v>
      </c>
      <c r="H603" s="14" t="s">
        <v>1918</v>
      </c>
      <c r="I603" s="14" t="s">
        <v>1919</v>
      </c>
      <c r="J603" s="14" t="s">
        <v>43</v>
      </c>
      <c r="K603" s="14" t="s">
        <v>1920</v>
      </c>
      <c r="L603" s="17" t="s">
        <v>25</v>
      </c>
      <c r="M603" s="17" t="s">
        <v>26</v>
      </c>
      <c r="N603" s="18" t="s">
        <v>27</v>
      </c>
      <c r="O603" s="15"/>
    </row>
    <row r="604" ht="36" spans="1:15">
      <c r="A604" s="14" t="s">
        <v>1921</v>
      </c>
      <c r="B604" s="15">
        <v>601</v>
      </c>
      <c r="C604" s="14" t="s">
        <v>632</v>
      </c>
      <c r="D604" s="14" t="s">
        <v>1922</v>
      </c>
      <c r="E604" s="14" t="s">
        <v>1907</v>
      </c>
      <c r="F604" s="14" t="s">
        <v>1908</v>
      </c>
      <c r="G604" s="14" t="s">
        <v>282</v>
      </c>
      <c r="H604" s="14" t="s">
        <v>202</v>
      </c>
      <c r="I604" s="14" t="s">
        <v>1923</v>
      </c>
      <c r="J604" s="14" t="s">
        <v>204</v>
      </c>
      <c r="K604" s="14" t="s">
        <v>515</v>
      </c>
      <c r="L604" s="17" t="s">
        <v>25</v>
      </c>
      <c r="M604" s="17" t="s">
        <v>26</v>
      </c>
      <c r="N604" s="18" t="s">
        <v>27</v>
      </c>
      <c r="O604" s="15"/>
    </row>
    <row r="605" ht="36" spans="1:15">
      <c r="A605" s="14" t="s">
        <v>1924</v>
      </c>
      <c r="B605" s="15">
        <v>602</v>
      </c>
      <c r="C605" s="14" t="s">
        <v>417</v>
      </c>
      <c r="D605" s="14" t="s">
        <v>418</v>
      </c>
      <c r="E605" s="14" t="s">
        <v>1907</v>
      </c>
      <c r="F605" s="14" t="s">
        <v>1908</v>
      </c>
      <c r="G605" s="14" t="s">
        <v>40</v>
      </c>
      <c r="H605" s="14" t="s">
        <v>41</v>
      </c>
      <c r="I605" s="14" t="s">
        <v>1925</v>
      </c>
      <c r="J605" s="14" t="s">
        <v>43</v>
      </c>
      <c r="K605" s="14" t="s">
        <v>433</v>
      </c>
      <c r="L605" s="17" t="s">
        <v>25</v>
      </c>
      <c r="M605" s="17" t="s">
        <v>26</v>
      </c>
      <c r="N605" s="18" t="s">
        <v>27</v>
      </c>
      <c r="O605" s="15"/>
    </row>
    <row r="606" ht="36" spans="1:15">
      <c r="A606" s="14" t="s">
        <v>1926</v>
      </c>
      <c r="B606" s="15">
        <v>603</v>
      </c>
      <c r="C606" s="14" t="s">
        <v>553</v>
      </c>
      <c r="D606" s="14" t="s">
        <v>554</v>
      </c>
      <c r="E606" s="14" t="s">
        <v>1927</v>
      </c>
      <c r="F606" s="14" t="s">
        <v>1928</v>
      </c>
      <c r="G606" s="14" t="s">
        <v>102</v>
      </c>
      <c r="H606" s="14" t="s">
        <v>498</v>
      </c>
      <c r="I606" s="14" t="s">
        <v>883</v>
      </c>
      <c r="J606" s="14" t="s">
        <v>105</v>
      </c>
      <c r="K606" s="14" t="s">
        <v>539</v>
      </c>
      <c r="L606" s="17" t="s">
        <v>25</v>
      </c>
      <c r="M606" s="17" t="s">
        <v>26</v>
      </c>
      <c r="N606" s="18" t="s">
        <v>27</v>
      </c>
      <c r="O606" s="15"/>
    </row>
    <row r="607" ht="36" spans="1:15">
      <c r="A607" s="14" t="s">
        <v>1929</v>
      </c>
      <c r="B607" s="15">
        <v>604</v>
      </c>
      <c r="C607" s="14" t="s">
        <v>192</v>
      </c>
      <c r="D607" s="14" t="s">
        <v>193</v>
      </c>
      <c r="E607" s="14" t="s">
        <v>1927</v>
      </c>
      <c r="F607" s="14" t="s">
        <v>1928</v>
      </c>
      <c r="G607" s="14" t="s">
        <v>406</v>
      </c>
      <c r="H607" s="14" t="s">
        <v>407</v>
      </c>
      <c r="I607" s="14" t="s">
        <v>867</v>
      </c>
      <c r="J607" s="14" t="s">
        <v>196</v>
      </c>
      <c r="K607" s="14" t="s">
        <v>1930</v>
      </c>
      <c r="L607" s="17" t="s">
        <v>25</v>
      </c>
      <c r="M607" s="17" t="s">
        <v>26</v>
      </c>
      <c r="N607" s="18" t="s">
        <v>27</v>
      </c>
      <c r="O607" s="15"/>
    </row>
    <row r="608" ht="36" spans="1:15">
      <c r="A608" s="14" t="s">
        <v>1931</v>
      </c>
      <c r="B608" s="15">
        <v>605</v>
      </c>
      <c r="C608" s="14" t="s">
        <v>661</v>
      </c>
      <c r="D608" s="14" t="s">
        <v>662</v>
      </c>
      <c r="E608" s="14" t="s">
        <v>1932</v>
      </c>
      <c r="F608" s="14" t="s">
        <v>1933</v>
      </c>
      <c r="G608" s="14" t="s">
        <v>1934</v>
      </c>
      <c r="H608" s="14" t="s">
        <v>663</v>
      </c>
      <c r="I608" s="14" t="s">
        <v>1935</v>
      </c>
      <c r="J608" s="14" t="s">
        <v>43</v>
      </c>
      <c r="K608" s="14" t="s">
        <v>420</v>
      </c>
      <c r="L608" s="17" t="s">
        <v>25</v>
      </c>
      <c r="M608" s="17" t="s">
        <v>26</v>
      </c>
      <c r="N608" s="18" t="s">
        <v>27</v>
      </c>
      <c r="O608" s="15"/>
    </row>
    <row r="609" ht="36" spans="1:15">
      <c r="A609" s="14" t="s">
        <v>1936</v>
      </c>
      <c r="B609" s="15">
        <v>606</v>
      </c>
      <c r="C609" s="14" t="s">
        <v>1937</v>
      </c>
      <c r="D609" s="14" t="s">
        <v>1938</v>
      </c>
      <c r="E609" s="14" t="s">
        <v>1927</v>
      </c>
      <c r="F609" s="14" t="s">
        <v>1928</v>
      </c>
      <c r="G609" s="14" t="s">
        <v>1939</v>
      </c>
      <c r="H609" s="14" t="s">
        <v>623</v>
      </c>
      <c r="I609" s="14" t="s">
        <v>73</v>
      </c>
      <c r="J609" s="14" t="s">
        <v>303</v>
      </c>
      <c r="K609" s="14" t="s">
        <v>1940</v>
      </c>
      <c r="L609" s="17" t="s">
        <v>25</v>
      </c>
      <c r="M609" s="17" t="s">
        <v>26</v>
      </c>
      <c r="N609" s="18" t="s">
        <v>27</v>
      </c>
      <c r="O609" s="15"/>
    </row>
    <row r="610" ht="36" spans="1:15">
      <c r="A610" s="14" t="s">
        <v>1941</v>
      </c>
      <c r="B610" s="15">
        <v>607</v>
      </c>
      <c r="C610" s="14" t="s">
        <v>964</v>
      </c>
      <c r="D610" s="14" t="s">
        <v>965</v>
      </c>
      <c r="E610" s="14" t="s">
        <v>1942</v>
      </c>
      <c r="F610" s="14" t="s">
        <v>1943</v>
      </c>
      <c r="G610" s="14" t="s">
        <v>1944</v>
      </c>
      <c r="H610" s="14" t="s">
        <v>176</v>
      </c>
      <c r="I610" s="14" t="s">
        <v>1945</v>
      </c>
      <c r="J610" s="14" t="s">
        <v>185</v>
      </c>
      <c r="K610" s="14" t="s">
        <v>213</v>
      </c>
      <c r="L610" s="17" t="s">
        <v>25</v>
      </c>
      <c r="M610" s="17" t="s">
        <v>26</v>
      </c>
      <c r="N610" s="18" t="s">
        <v>27</v>
      </c>
      <c r="O610" s="15"/>
    </row>
    <row r="611" ht="36" spans="1:15">
      <c r="A611" s="14" t="s">
        <v>1946</v>
      </c>
      <c r="B611" s="15">
        <v>608</v>
      </c>
      <c r="C611" s="14" t="s">
        <v>493</v>
      </c>
      <c r="D611" s="14" t="s">
        <v>494</v>
      </c>
      <c r="E611" s="14" t="s">
        <v>1947</v>
      </c>
      <c r="F611" s="14" t="s">
        <v>1948</v>
      </c>
      <c r="G611" s="14" t="s">
        <v>999</v>
      </c>
      <c r="H611" s="14" t="s">
        <v>537</v>
      </c>
      <c r="I611" s="14" t="s">
        <v>1949</v>
      </c>
      <c r="J611" s="14" t="s">
        <v>105</v>
      </c>
      <c r="K611" s="14" t="s">
        <v>1950</v>
      </c>
      <c r="L611" s="17" t="s">
        <v>25</v>
      </c>
      <c r="M611" s="17" t="s">
        <v>26</v>
      </c>
      <c r="N611" s="18" t="s">
        <v>27</v>
      </c>
      <c r="O611" s="15"/>
    </row>
    <row r="612" ht="36" spans="1:15">
      <c r="A612" s="14" t="s">
        <v>1951</v>
      </c>
      <c r="B612" s="15">
        <v>609</v>
      </c>
      <c r="C612" s="14" t="s">
        <v>1952</v>
      </c>
      <c r="D612" s="14" t="s">
        <v>1953</v>
      </c>
      <c r="E612" s="14" t="s">
        <v>1942</v>
      </c>
      <c r="F612" s="14" t="s">
        <v>1943</v>
      </c>
      <c r="G612" s="14" t="s">
        <v>1954</v>
      </c>
      <c r="H612" s="14" t="s">
        <v>240</v>
      </c>
      <c r="I612" s="14" t="s">
        <v>588</v>
      </c>
      <c r="J612" s="14" t="s">
        <v>143</v>
      </c>
      <c r="K612" s="14" t="s">
        <v>1955</v>
      </c>
      <c r="L612" s="17" t="s">
        <v>25</v>
      </c>
      <c r="M612" s="17" t="s">
        <v>26</v>
      </c>
      <c r="N612" s="18" t="s">
        <v>27</v>
      </c>
      <c r="O612" s="15"/>
    </row>
    <row r="613" ht="36" spans="1:15">
      <c r="A613" s="14" t="s">
        <v>1956</v>
      </c>
      <c r="B613" s="15">
        <v>610</v>
      </c>
      <c r="C613" s="14" t="s">
        <v>462</v>
      </c>
      <c r="D613" s="14" t="s">
        <v>1957</v>
      </c>
      <c r="E613" s="14" t="s">
        <v>1947</v>
      </c>
      <c r="F613" s="14" t="s">
        <v>1948</v>
      </c>
      <c r="G613" s="14" t="s">
        <v>1958</v>
      </c>
      <c r="H613" s="14" t="s">
        <v>691</v>
      </c>
      <c r="I613" s="14" t="s">
        <v>1959</v>
      </c>
      <c r="J613" s="14" t="s">
        <v>467</v>
      </c>
      <c r="K613" s="14" t="s">
        <v>1960</v>
      </c>
      <c r="L613" s="17" t="s">
        <v>25</v>
      </c>
      <c r="M613" s="17" t="s">
        <v>26</v>
      </c>
      <c r="N613" s="18" t="s">
        <v>27</v>
      </c>
      <c r="O613" s="15"/>
    </row>
    <row r="614" ht="36" spans="1:15">
      <c r="A614" s="14" t="s">
        <v>1961</v>
      </c>
      <c r="B614" s="15">
        <v>611</v>
      </c>
      <c r="C614" s="14" t="s">
        <v>1962</v>
      </c>
      <c r="D614" s="14" t="s">
        <v>1938</v>
      </c>
      <c r="E614" s="14" t="s">
        <v>1947</v>
      </c>
      <c r="F614" s="14" t="s">
        <v>1948</v>
      </c>
      <c r="G614" s="14" t="s">
        <v>1963</v>
      </c>
      <c r="H614" s="14" t="s">
        <v>1964</v>
      </c>
      <c r="I614" s="14" t="s">
        <v>1965</v>
      </c>
      <c r="J614" s="14" t="s">
        <v>303</v>
      </c>
      <c r="K614" s="14" t="s">
        <v>1966</v>
      </c>
      <c r="L614" s="17" t="s">
        <v>25</v>
      </c>
      <c r="M614" s="17" t="s">
        <v>26</v>
      </c>
      <c r="N614" s="18" t="s">
        <v>27</v>
      </c>
      <c r="O614" s="15"/>
    </row>
    <row r="615" ht="36" spans="1:15">
      <c r="A615" s="14" t="s">
        <v>1967</v>
      </c>
      <c r="B615" s="15">
        <v>612</v>
      </c>
      <c r="C615" s="14" t="s">
        <v>1968</v>
      </c>
      <c r="D615" s="14" t="s">
        <v>1969</v>
      </c>
      <c r="E615" s="14" t="s">
        <v>1947</v>
      </c>
      <c r="F615" s="14" t="s">
        <v>1948</v>
      </c>
      <c r="G615" s="14" t="s">
        <v>1970</v>
      </c>
      <c r="H615" s="14" t="s">
        <v>1971</v>
      </c>
      <c r="I615" s="14" t="s">
        <v>997</v>
      </c>
      <c r="J615" s="14" t="s">
        <v>143</v>
      </c>
      <c r="K615" s="14" t="s">
        <v>1972</v>
      </c>
      <c r="L615" s="17" t="s">
        <v>25</v>
      </c>
      <c r="M615" s="17" t="s">
        <v>26</v>
      </c>
      <c r="N615" s="18" t="s">
        <v>27</v>
      </c>
      <c r="O615" s="15"/>
    </row>
    <row r="616" ht="36" spans="1:15">
      <c r="A616" s="14" t="s">
        <v>1973</v>
      </c>
      <c r="B616" s="15">
        <v>613</v>
      </c>
      <c r="C616" s="14" t="s">
        <v>1974</v>
      </c>
      <c r="D616" s="14" t="s">
        <v>1975</v>
      </c>
      <c r="E616" s="14" t="s">
        <v>1947</v>
      </c>
      <c r="F616" s="14" t="s">
        <v>1948</v>
      </c>
      <c r="G616" s="14" t="s">
        <v>1976</v>
      </c>
      <c r="H616" s="14" t="s">
        <v>1977</v>
      </c>
      <c r="I616" s="14" t="s">
        <v>1912</v>
      </c>
      <c r="J616" s="14" t="s">
        <v>97</v>
      </c>
      <c r="K616" s="14" t="s">
        <v>1978</v>
      </c>
      <c r="L616" s="17" t="s">
        <v>25</v>
      </c>
      <c r="M616" s="17" t="s">
        <v>26</v>
      </c>
      <c r="N616" s="18" t="s">
        <v>27</v>
      </c>
      <c r="O616" s="15"/>
    </row>
    <row r="617" ht="36" spans="1:15">
      <c r="A617" s="14" t="s">
        <v>1979</v>
      </c>
      <c r="B617" s="15">
        <v>614</v>
      </c>
      <c r="C617" s="14" t="s">
        <v>541</v>
      </c>
      <c r="D617" s="14" t="s">
        <v>542</v>
      </c>
      <c r="E617" s="14" t="s">
        <v>1947</v>
      </c>
      <c r="F617" s="14" t="s">
        <v>1948</v>
      </c>
      <c r="G617" s="14" t="s">
        <v>282</v>
      </c>
      <c r="H617" s="14" t="s">
        <v>543</v>
      </c>
      <c r="I617" s="14" t="s">
        <v>336</v>
      </c>
      <c r="J617" s="14" t="s">
        <v>204</v>
      </c>
      <c r="K617" s="14" t="s">
        <v>544</v>
      </c>
      <c r="L617" s="17" t="s">
        <v>25</v>
      </c>
      <c r="M617" s="17" t="s">
        <v>26</v>
      </c>
      <c r="N617" s="18" t="s">
        <v>27</v>
      </c>
      <c r="O617" s="15"/>
    </row>
    <row r="618" ht="36" spans="1:15">
      <c r="A618" s="14" t="s">
        <v>1980</v>
      </c>
      <c r="B618" s="15">
        <v>615</v>
      </c>
      <c r="C618" s="14" t="s">
        <v>332</v>
      </c>
      <c r="D618" s="14" t="s">
        <v>333</v>
      </c>
      <c r="E618" s="14" t="s">
        <v>1927</v>
      </c>
      <c r="F618" s="14" t="s">
        <v>1928</v>
      </c>
      <c r="G618" s="14" t="s">
        <v>700</v>
      </c>
      <c r="H618" s="14" t="s">
        <v>1981</v>
      </c>
      <c r="I618" s="14" t="s">
        <v>1982</v>
      </c>
      <c r="J618" s="14" t="s">
        <v>322</v>
      </c>
      <c r="K618" s="14" t="s">
        <v>1983</v>
      </c>
      <c r="L618" s="17" t="s">
        <v>25</v>
      </c>
      <c r="M618" s="17" t="s">
        <v>26</v>
      </c>
      <c r="N618" s="18" t="s">
        <v>27</v>
      </c>
      <c r="O618" s="15"/>
    </row>
    <row r="619" ht="36" spans="1:15">
      <c r="A619" s="14" t="s">
        <v>1984</v>
      </c>
      <c r="B619" s="15">
        <v>616</v>
      </c>
      <c r="C619" s="14" t="s">
        <v>173</v>
      </c>
      <c r="D619" s="14" t="s">
        <v>174</v>
      </c>
      <c r="E619" s="14" t="s">
        <v>1947</v>
      </c>
      <c r="F619" s="14" t="s">
        <v>1948</v>
      </c>
      <c r="G619" s="14" t="s">
        <v>1985</v>
      </c>
      <c r="H619" s="14" t="s">
        <v>176</v>
      </c>
      <c r="I619" s="14" t="s">
        <v>649</v>
      </c>
      <c r="J619" s="14" t="s">
        <v>143</v>
      </c>
      <c r="K619" s="14" t="s">
        <v>278</v>
      </c>
      <c r="L619" s="17" t="s">
        <v>25</v>
      </c>
      <c r="M619" s="17" t="s">
        <v>26</v>
      </c>
      <c r="N619" s="18" t="s">
        <v>27</v>
      </c>
      <c r="O619" s="15"/>
    </row>
    <row r="620" ht="36" spans="1:15">
      <c r="A620" s="14" t="s">
        <v>1986</v>
      </c>
      <c r="B620" s="15">
        <v>617</v>
      </c>
      <c r="C620" s="14" t="s">
        <v>1974</v>
      </c>
      <c r="D620" s="14" t="s">
        <v>1975</v>
      </c>
      <c r="E620" s="14" t="s">
        <v>1947</v>
      </c>
      <c r="F620" s="14" t="s">
        <v>1948</v>
      </c>
      <c r="G620" s="14" t="s">
        <v>1987</v>
      </c>
      <c r="H620" s="14" t="s">
        <v>1988</v>
      </c>
      <c r="I620" s="14" t="s">
        <v>142</v>
      </c>
      <c r="J620" s="14" t="s">
        <v>51</v>
      </c>
      <c r="K620" s="14" t="s">
        <v>52</v>
      </c>
      <c r="L620" s="17" t="s">
        <v>25</v>
      </c>
      <c r="M620" s="17" t="s">
        <v>26</v>
      </c>
      <c r="N620" s="18" t="s">
        <v>27</v>
      </c>
      <c r="O620" s="15"/>
    </row>
    <row r="621" ht="36" spans="1:15">
      <c r="A621" s="14" t="s">
        <v>1989</v>
      </c>
      <c r="B621" s="15">
        <v>618</v>
      </c>
      <c r="C621" s="14" t="s">
        <v>18</v>
      </c>
      <c r="D621" s="14" t="s">
        <v>18</v>
      </c>
      <c r="E621" s="14" t="s">
        <v>1990</v>
      </c>
      <c r="F621" s="14" t="s">
        <v>1991</v>
      </c>
      <c r="G621" s="14" t="s">
        <v>1992</v>
      </c>
      <c r="H621" s="14" t="s">
        <v>18</v>
      </c>
      <c r="I621" s="14" t="s">
        <v>1993</v>
      </c>
      <c r="J621" s="14" t="s">
        <v>23</v>
      </c>
      <c r="K621" s="14" t="s">
        <v>24</v>
      </c>
      <c r="L621" s="17" t="s">
        <v>25</v>
      </c>
      <c r="M621" s="17" t="s">
        <v>26</v>
      </c>
      <c r="N621" s="18" t="s">
        <v>27</v>
      </c>
      <c r="O621" s="15"/>
    </row>
    <row r="622" ht="36" spans="1:15">
      <c r="A622" s="14" t="s">
        <v>1994</v>
      </c>
      <c r="B622" s="15">
        <v>619</v>
      </c>
      <c r="C622" s="14" t="s">
        <v>1995</v>
      </c>
      <c r="D622" s="14" t="s">
        <v>1996</v>
      </c>
      <c r="E622" s="14" t="s">
        <v>1997</v>
      </c>
      <c r="F622" s="14" t="s">
        <v>1998</v>
      </c>
      <c r="G622" s="14" t="s">
        <v>1999</v>
      </c>
      <c r="H622" s="14" t="s">
        <v>663</v>
      </c>
      <c r="I622" s="14" t="s">
        <v>473</v>
      </c>
      <c r="J622" s="14" t="s">
        <v>196</v>
      </c>
      <c r="K622" s="14" t="s">
        <v>2000</v>
      </c>
      <c r="L622" s="17" t="s">
        <v>25</v>
      </c>
      <c r="M622" s="17" t="s">
        <v>26</v>
      </c>
      <c r="N622" s="18" t="s">
        <v>27</v>
      </c>
      <c r="O622" s="15"/>
    </row>
    <row r="623" ht="36" spans="1:15">
      <c r="A623" s="14" t="s">
        <v>2001</v>
      </c>
      <c r="B623" s="15">
        <v>620</v>
      </c>
      <c r="C623" s="14" t="s">
        <v>18</v>
      </c>
      <c r="D623" s="14" t="s">
        <v>18</v>
      </c>
      <c r="E623" s="14" t="s">
        <v>2002</v>
      </c>
      <c r="F623" s="14" t="s">
        <v>2003</v>
      </c>
      <c r="G623" s="14" t="s">
        <v>29</v>
      </c>
      <c r="H623" s="14" t="s">
        <v>18</v>
      </c>
      <c r="I623" s="14" t="s">
        <v>1993</v>
      </c>
      <c r="J623" s="14" t="s">
        <v>23</v>
      </c>
      <c r="K623" s="14" t="s">
        <v>30</v>
      </c>
      <c r="L623" s="17" t="s">
        <v>25</v>
      </c>
      <c r="M623" s="17" t="s">
        <v>26</v>
      </c>
      <c r="N623" s="18" t="s">
        <v>27</v>
      </c>
      <c r="O623" s="15"/>
    </row>
    <row r="624" ht="36" spans="1:15">
      <c r="A624" s="14" t="s">
        <v>2004</v>
      </c>
      <c r="B624" s="15">
        <v>621</v>
      </c>
      <c r="C624" s="14" t="s">
        <v>455</v>
      </c>
      <c r="D624" s="14" t="s">
        <v>456</v>
      </c>
      <c r="E624" s="14" t="s">
        <v>1997</v>
      </c>
      <c r="F624" s="14" t="s">
        <v>1998</v>
      </c>
      <c r="G624" s="14" t="s">
        <v>1934</v>
      </c>
      <c r="H624" s="14" t="s">
        <v>663</v>
      </c>
      <c r="I624" s="14" t="s">
        <v>2005</v>
      </c>
      <c r="J624" s="14" t="s">
        <v>43</v>
      </c>
      <c r="K624" s="14" t="s">
        <v>945</v>
      </c>
      <c r="L624" s="17" t="s">
        <v>25</v>
      </c>
      <c r="M624" s="17" t="s">
        <v>26</v>
      </c>
      <c r="N624" s="18" t="s">
        <v>27</v>
      </c>
      <c r="O624" s="15"/>
    </row>
    <row r="625" ht="36" spans="1:15">
      <c r="A625" s="14" t="s">
        <v>2006</v>
      </c>
      <c r="B625" s="15">
        <v>622</v>
      </c>
      <c r="C625" s="14" t="s">
        <v>18</v>
      </c>
      <c r="D625" s="14" t="s">
        <v>18</v>
      </c>
      <c r="E625" s="14" t="s">
        <v>2007</v>
      </c>
      <c r="F625" s="14" t="s">
        <v>2008</v>
      </c>
      <c r="G625" s="14" t="s">
        <v>2009</v>
      </c>
      <c r="H625" s="14" t="s">
        <v>18</v>
      </c>
      <c r="I625" s="14" t="s">
        <v>1993</v>
      </c>
      <c r="J625" s="14" t="s">
        <v>23</v>
      </c>
      <c r="K625" s="14" t="s">
        <v>802</v>
      </c>
      <c r="L625" s="17" t="s">
        <v>25</v>
      </c>
      <c r="M625" s="17" t="s">
        <v>26</v>
      </c>
      <c r="N625" s="18" t="s">
        <v>27</v>
      </c>
      <c r="O625" s="15"/>
    </row>
    <row r="626" ht="36" spans="1:15">
      <c r="A626" s="14" t="s">
        <v>2010</v>
      </c>
      <c r="B626" s="15">
        <v>623</v>
      </c>
      <c r="C626" s="14" t="s">
        <v>306</v>
      </c>
      <c r="D626" s="14" t="s">
        <v>307</v>
      </c>
      <c r="E626" s="14" t="s">
        <v>1997</v>
      </c>
      <c r="F626" s="14" t="s">
        <v>1998</v>
      </c>
      <c r="G626" s="14" t="s">
        <v>531</v>
      </c>
      <c r="H626" s="14" t="s">
        <v>163</v>
      </c>
      <c r="I626" s="14" t="s">
        <v>973</v>
      </c>
      <c r="J626" s="14" t="s">
        <v>89</v>
      </c>
      <c r="K626" s="14" t="s">
        <v>1913</v>
      </c>
      <c r="L626" s="17" t="s">
        <v>25</v>
      </c>
      <c r="M626" s="17" t="s">
        <v>26</v>
      </c>
      <c r="N626" s="18" t="s">
        <v>27</v>
      </c>
      <c r="O626" s="15"/>
    </row>
    <row r="627" ht="36" spans="1:15">
      <c r="A627" s="14" t="s">
        <v>2011</v>
      </c>
      <c r="B627" s="15">
        <v>624</v>
      </c>
      <c r="C627" s="14" t="s">
        <v>18</v>
      </c>
      <c r="D627" s="14" t="s">
        <v>18</v>
      </c>
      <c r="E627" s="14" t="s">
        <v>2012</v>
      </c>
      <c r="F627" s="14" t="s">
        <v>2013</v>
      </c>
      <c r="G627" s="14" t="s">
        <v>29</v>
      </c>
      <c r="H627" s="14" t="s">
        <v>18</v>
      </c>
      <c r="I627" s="14" t="s">
        <v>1993</v>
      </c>
      <c r="J627" s="14" t="s">
        <v>23</v>
      </c>
      <c r="K627" s="14" t="s">
        <v>30</v>
      </c>
      <c r="L627" s="17" t="s">
        <v>25</v>
      </c>
      <c r="M627" s="17" t="s">
        <v>26</v>
      </c>
      <c r="N627" s="18" t="s">
        <v>27</v>
      </c>
      <c r="O627" s="15"/>
    </row>
    <row r="628" ht="36" spans="1:15">
      <c r="A628" s="14" t="s">
        <v>2014</v>
      </c>
      <c r="B628" s="15">
        <v>625</v>
      </c>
      <c r="C628" s="14" t="s">
        <v>2015</v>
      </c>
      <c r="D628" s="14" t="s">
        <v>2016</v>
      </c>
      <c r="E628" s="14" t="s">
        <v>1997</v>
      </c>
      <c r="F628" s="14" t="s">
        <v>1998</v>
      </c>
      <c r="G628" s="14" t="s">
        <v>2017</v>
      </c>
      <c r="H628" s="14" t="s">
        <v>2018</v>
      </c>
      <c r="I628" s="14" t="s">
        <v>2019</v>
      </c>
      <c r="J628" s="14" t="s">
        <v>97</v>
      </c>
      <c r="K628" s="14" t="s">
        <v>136</v>
      </c>
      <c r="L628" s="17" t="s">
        <v>25</v>
      </c>
      <c r="M628" s="17" t="s">
        <v>26</v>
      </c>
      <c r="N628" s="18" t="s">
        <v>27</v>
      </c>
      <c r="O628" s="15"/>
    </row>
    <row r="629" ht="36" spans="1:15">
      <c r="A629" s="14" t="s">
        <v>2020</v>
      </c>
      <c r="B629" s="15">
        <v>626</v>
      </c>
      <c r="C629" s="14" t="s">
        <v>1891</v>
      </c>
      <c r="D629" s="14" t="s">
        <v>1892</v>
      </c>
      <c r="E629" s="14" t="s">
        <v>1997</v>
      </c>
      <c r="F629" s="14" t="s">
        <v>1998</v>
      </c>
      <c r="G629" s="14" t="s">
        <v>2021</v>
      </c>
      <c r="H629" s="14" t="s">
        <v>176</v>
      </c>
      <c r="I629" s="14" t="s">
        <v>2022</v>
      </c>
      <c r="J629" s="14" t="s">
        <v>185</v>
      </c>
      <c r="K629" s="14" t="s">
        <v>248</v>
      </c>
      <c r="L629" s="17" t="s">
        <v>25</v>
      </c>
      <c r="M629" s="17" t="s">
        <v>26</v>
      </c>
      <c r="N629" s="18" t="s">
        <v>27</v>
      </c>
      <c r="O629" s="15"/>
    </row>
    <row r="630" ht="36" spans="1:15">
      <c r="A630" s="14" t="s">
        <v>2023</v>
      </c>
      <c r="B630" s="15">
        <v>627</v>
      </c>
      <c r="C630" s="14" t="s">
        <v>534</v>
      </c>
      <c r="D630" s="14" t="s">
        <v>535</v>
      </c>
      <c r="E630" s="14" t="s">
        <v>2024</v>
      </c>
      <c r="F630" s="14" t="s">
        <v>2025</v>
      </c>
      <c r="G630" s="14" t="s">
        <v>2026</v>
      </c>
      <c r="H630" s="14" t="s">
        <v>2027</v>
      </c>
      <c r="I630" s="14" t="s">
        <v>778</v>
      </c>
      <c r="J630" s="14" t="s">
        <v>89</v>
      </c>
      <c r="K630" s="14" t="s">
        <v>2028</v>
      </c>
      <c r="L630" s="17" t="s">
        <v>25</v>
      </c>
      <c r="M630" s="17" t="s">
        <v>26</v>
      </c>
      <c r="N630" s="18" t="s">
        <v>27</v>
      </c>
      <c r="O630" s="15"/>
    </row>
    <row r="631" ht="36" spans="1:15">
      <c r="A631" s="14" t="s">
        <v>2029</v>
      </c>
      <c r="B631" s="15">
        <v>628</v>
      </c>
      <c r="C631" s="14" t="s">
        <v>36</v>
      </c>
      <c r="D631" s="14" t="s">
        <v>2030</v>
      </c>
      <c r="E631" s="14" t="s">
        <v>2024</v>
      </c>
      <c r="F631" s="14" t="s">
        <v>2025</v>
      </c>
      <c r="G631" s="14" t="s">
        <v>2031</v>
      </c>
      <c r="H631" s="14" t="s">
        <v>2032</v>
      </c>
      <c r="I631" s="14" t="s">
        <v>1912</v>
      </c>
      <c r="J631" s="14" t="s">
        <v>43</v>
      </c>
      <c r="K631" s="14" t="s">
        <v>2033</v>
      </c>
      <c r="L631" s="17" t="s">
        <v>25</v>
      </c>
      <c r="M631" s="17" t="s">
        <v>26</v>
      </c>
      <c r="N631" s="18" t="s">
        <v>27</v>
      </c>
      <c r="O631" s="15"/>
    </row>
    <row r="632" ht="36" spans="1:15">
      <c r="A632" s="14" t="s">
        <v>2034</v>
      </c>
      <c r="B632" s="15">
        <v>629</v>
      </c>
      <c r="C632" s="14" t="s">
        <v>18</v>
      </c>
      <c r="D632" s="14" t="s">
        <v>18</v>
      </c>
      <c r="E632" s="14" t="s">
        <v>2035</v>
      </c>
      <c r="F632" s="14" t="s">
        <v>2036</v>
      </c>
      <c r="G632" s="14" t="s">
        <v>29</v>
      </c>
      <c r="H632" s="14" t="s">
        <v>18</v>
      </c>
      <c r="I632" s="14" t="s">
        <v>2037</v>
      </c>
      <c r="J632" s="14" t="s">
        <v>23</v>
      </c>
      <c r="K632" s="14" t="s">
        <v>30</v>
      </c>
      <c r="L632" s="17" t="s">
        <v>25</v>
      </c>
      <c r="M632" s="17" t="s">
        <v>26</v>
      </c>
      <c r="N632" s="18" t="s">
        <v>27</v>
      </c>
      <c r="O632" s="15"/>
    </row>
    <row r="633" ht="36" spans="1:15">
      <c r="A633" s="14" t="s">
        <v>2038</v>
      </c>
      <c r="B633" s="15">
        <v>630</v>
      </c>
      <c r="C633" s="14" t="s">
        <v>2039</v>
      </c>
      <c r="D633" s="14" t="s">
        <v>2040</v>
      </c>
      <c r="E633" s="14" t="s">
        <v>2041</v>
      </c>
      <c r="F633" s="14" t="s">
        <v>2042</v>
      </c>
      <c r="G633" s="14" t="s">
        <v>2043</v>
      </c>
      <c r="H633" s="14" t="s">
        <v>240</v>
      </c>
      <c r="I633" s="14" t="s">
        <v>2044</v>
      </c>
      <c r="J633" s="14" t="s">
        <v>143</v>
      </c>
      <c r="K633" s="14" t="s">
        <v>2045</v>
      </c>
      <c r="L633" s="17" t="s">
        <v>25</v>
      </c>
      <c r="M633" s="17" t="s">
        <v>26</v>
      </c>
      <c r="N633" s="18" t="s">
        <v>27</v>
      </c>
      <c r="O633" s="15"/>
    </row>
    <row r="634" ht="36" spans="1:15">
      <c r="A634" s="14" t="s">
        <v>2046</v>
      </c>
      <c r="B634" s="15">
        <v>631</v>
      </c>
      <c r="C634" s="14" t="s">
        <v>422</v>
      </c>
      <c r="D634" s="14" t="s">
        <v>423</v>
      </c>
      <c r="E634" s="14" t="s">
        <v>2041</v>
      </c>
      <c r="F634" s="14" t="s">
        <v>2042</v>
      </c>
      <c r="G634" s="14" t="s">
        <v>929</v>
      </c>
      <c r="H634" s="14" t="s">
        <v>543</v>
      </c>
      <c r="I634" s="14" t="s">
        <v>2047</v>
      </c>
      <c r="J634" s="14" t="s">
        <v>204</v>
      </c>
      <c r="K634" s="14" t="s">
        <v>635</v>
      </c>
      <c r="L634" s="17" t="s">
        <v>25</v>
      </c>
      <c r="M634" s="17" t="s">
        <v>26</v>
      </c>
      <c r="N634" s="18" t="s">
        <v>27</v>
      </c>
      <c r="O634" s="15"/>
    </row>
    <row r="635" ht="36" spans="1:15">
      <c r="A635" s="14" t="s">
        <v>2048</v>
      </c>
      <c r="B635" s="15">
        <v>632</v>
      </c>
      <c r="C635" s="14" t="s">
        <v>2049</v>
      </c>
      <c r="D635" s="14" t="s">
        <v>2050</v>
      </c>
      <c r="E635" s="14" t="s">
        <v>2051</v>
      </c>
      <c r="F635" s="14" t="s">
        <v>2052</v>
      </c>
      <c r="G635" s="14" t="s">
        <v>2053</v>
      </c>
      <c r="H635" s="14" t="s">
        <v>301</v>
      </c>
      <c r="I635" s="14" t="s">
        <v>2054</v>
      </c>
      <c r="J635" s="14" t="s">
        <v>303</v>
      </c>
      <c r="K635" s="14" t="s">
        <v>1966</v>
      </c>
      <c r="L635" s="17" t="s">
        <v>25</v>
      </c>
      <c r="M635" s="17" t="s">
        <v>26</v>
      </c>
      <c r="N635" s="18" t="s">
        <v>27</v>
      </c>
      <c r="O635" s="15"/>
    </row>
    <row r="636" ht="36" spans="1:15">
      <c r="A636" s="14" t="s">
        <v>2055</v>
      </c>
      <c r="B636" s="15">
        <v>633</v>
      </c>
      <c r="C636" s="14" t="s">
        <v>385</v>
      </c>
      <c r="D636" s="14" t="s">
        <v>2056</v>
      </c>
      <c r="E636" s="14" t="s">
        <v>2051</v>
      </c>
      <c r="F636" s="14" t="s">
        <v>2052</v>
      </c>
      <c r="G636" s="14" t="s">
        <v>387</v>
      </c>
      <c r="H636" s="14" t="s">
        <v>141</v>
      </c>
      <c r="I636" s="14" t="s">
        <v>302</v>
      </c>
      <c r="J636" s="14" t="s">
        <v>196</v>
      </c>
      <c r="K636" s="14" t="s">
        <v>2057</v>
      </c>
      <c r="L636" s="17" t="s">
        <v>25</v>
      </c>
      <c r="M636" s="17" t="s">
        <v>26</v>
      </c>
      <c r="N636" s="18" t="s">
        <v>27</v>
      </c>
      <c r="O636" s="15"/>
    </row>
    <row r="637" ht="36" spans="1:15">
      <c r="A637" s="14" t="s">
        <v>2058</v>
      </c>
      <c r="B637" s="15">
        <v>634</v>
      </c>
      <c r="C637" s="14" t="s">
        <v>2059</v>
      </c>
      <c r="D637" s="14" t="s">
        <v>2060</v>
      </c>
      <c r="E637" s="14" t="s">
        <v>2051</v>
      </c>
      <c r="F637" s="14" t="s">
        <v>2052</v>
      </c>
      <c r="G637" s="14" t="s">
        <v>2061</v>
      </c>
      <c r="H637" s="14" t="s">
        <v>2062</v>
      </c>
      <c r="I637" s="14" t="s">
        <v>1052</v>
      </c>
      <c r="J637" s="14" t="s">
        <v>150</v>
      </c>
      <c r="K637" s="14" t="s">
        <v>2063</v>
      </c>
      <c r="L637" s="17" t="s">
        <v>25</v>
      </c>
      <c r="M637" s="17" t="s">
        <v>26</v>
      </c>
      <c r="N637" s="18" t="s">
        <v>27</v>
      </c>
      <c r="O637" s="15"/>
    </row>
    <row r="638" ht="36" spans="1:15">
      <c r="A638" s="14" t="s">
        <v>2064</v>
      </c>
      <c r="B638" s="15">
        <v>635</v>
      </c>
      <c r="C638" s="14" t="s">
        <v>325</v>
      </c>
      <c r="D638" s="14" t="s">
        <v>326</v>
      </c>
      <c r="E638" s="14" t="s">
        <v>2051</v>
      </c>
      <c r="F638" s="14" t="s">
        <v>2052</v>
      </c>
      <c r="G638" s="14" t="s">
        <v>102</v>
      </c>
      <c r="H638" s="14" t="s">
        <v>2065</v>
      </c>
      <c r="I638" s="14" t="s">
        <v>1102</v>
      </c>
      <c r="J638" s="14" t="s">
        <v>105</v>
      </c>
      <c r="K638" s="14" t="s">
        <v>549</v>
      </c>
      <c r="L638" s="17" t="s">
        <v>25</v>
      </c>
      <c r="M638" s="17" t="s">
        <v>26</v>
      </c>
      <c r="N638" s="18" t="s">
        <v>27</v>
      </c>
      <c r="O638" s="15"/>
    </row>
    <row r="639" ht="36" spans="1:15">
      <c r="A639" s="14" t="s">
        <v>2066</v>
      </c>
      <c r="B639" s="15">
        <v>636</v>
      </c>
      <c r="C639" s="14" t="s">
        <v>18</v>
      </c>
      <c r="D639" s="14" t="s">
        <v>18</v>
      </c>
      <c r="E639" s="14" t="s">
        <v>2067</v>
      </c>
      <c r="F639" s="14" t="s">
        <v>2068</v>
      </c>
      <c r="G639" s="14" t="s">
        <v>29</v>
      </c>
      <c r="H639" s="14" t="s">
        <v>18</v>
      </c>
      <c r="I639" s="14" t="s">
        <v>2037</v>
      </c>
      <c r="J639" s="14" t="s">
        <v>23</v>
      </c>
      <c r="K639" s="14" t="s">
        <v>30</v>
      </c>
      <c r="L639" s="17" t="s">
        <v>25</v>
      </c>
      <c r="M639" s="17" t="s">
        <v>26</v>
      </c>
      <c r="N639" s="18" t="s">
        <v>27</v>
      </c>
      <c r="O639" s="15"/>
    </row>
    <row r="640" ht="36" spans="1:15">
      <c r="A640" s="14" t="s">
        <v>2069</v>
      </c>
      <c r="B640" s="15">
        <v>637</v>
      </c>
      <c r="C640" s="14" t="s">
        <v>534</v>
      </c>
      <c r="D640" s="14" t="s">
        <v>535</v>
      </c>
      <c r="E640" s="14" t="s">
        <v>2051</v>
      </c>
      <c r="F640" s="14" t="s">
        <v>2052</v>
      </c>
      <c r="G640" s="14" t="s">
        <v>2070</v>
      </c>
      <c r="H640" s="14" t="s">
        <v>2027</v>
      </c>
      <c r="I640" s="14" t="s">
        <v>1084</v>
      </c>
      <c r="J640" s="14" t="s">
        <v>89</v>
      </c>
      <c r="K640" s="14" t="s">
        <v>2028</v>
      </c>
      <c r="L640" s="17" t="s">
        <v>25</v>
      </c>
      <c r="M640" s="17" t="s">
        <v>26</v>
      </c>
      <c r="N640" s="18" t="s">
        <v>27</v>
      </c>
      <c r="O640" s="15"/>
    </row>
    <row r="641" ht="36" spans="1:15">
      <c r="A641" s="14" t="s">
        <v>2071</v>
      </c>
      <c r="B641" s="15">
        <v>638</v>
      </c>
      <c r="C641" s="14" t="s">
        <v>92</v>
      </c>
      <c r="D641" s="14" t="s">
        <v>93</v>
      </c>
      <c r="E641" s="14" t="s">
        <v>2072</v>
      </c>
      <c r="F641" s="14" t="s">
        <v>2073</v>
      </c>
      <c r="G641" s="14" t="s">
        <v>2074</v>
      </c>
      <c r="H641" s="14" t="s">
        <v>2075</v>
      </c>
      <c r="I641" s="14" t="s">
        <v>2076</v>
      </c>
      <c r="J641" s="14" t="s">
        <v>97</v>
      </c>
      <c r="K641" s="14" t="s">
        <v>2077</v>
      </c>
      <c r="L641" s="17" t="s">
        <v>25</v>
      </c>
      <c r="M641" s="17" t="s">
        <v>26</v>
      </c>
      <c r="N641" s="18" t="s">
        <v>27</v>
      </c>
      <c r="O641" s="15"/>
    </row>
    <row r="642" ht="36" spans="1:15">
      <c r="A642" s="14" t="s">
        <v>2078</v>
      </c>
      <c r="B642" s="15">
        <v>639</v>
      </c>
      <c r="C642" s="14" t="s">
        <v>2079</v>
      </c>
      <c r="D642" s="14" t="s">
        <v>2080</v>
      </c>
      <c r="E642" s="14" t="s">
        <v>2081</v>
      </c>
      <c r="F642" s="14" t="s">
        <v>2082</v>
      </c>
      <c r="G642" s="14" t="s">
        <v>2083</v>
      </c>
      <c r="H642" s="14" t="s">
        <v>375</v>
      </c>
      <c r="I642" s="14" t="s">
        <v>132</v>
      </c>
      <c r="J642" s="14" t="s">
        <v>322</v>
      </c>
      <c r="K642" s="14" t="s">
        <v>2084</v>
      </c>
      <c r="L642" s="17" t="s">
        <v>25</v>
      </c>
      <c r="M642" s="17" t="s">
        <v>26</v>
      </c>
      <c r="N642" s="18" t="s">
        <v>27</v>
      </c>
      <c r="O642" s="15"/>
    </row>
    <row r="643" ht="36" spans="1:15">
      <c r="A643" s="14" t="s">
        <v>2085</v>
      </c>
      <c r="B643" s="15">
        <v>640</v>
      </c>
      <c r="C643" s="14" t="s">
        <v>2086</v>
      </c>
      <c r="D643" s="14" t="s">
        <v>2087</v>
      </c>
      <c r="E643" s="14" t="s">
        <v>2086</v>
      </c>
      <c r="F643" s="14" t="s">
        <v>2087</v>
      </c>
      <c r="G643" s="14" t="s">
        <v>2088</v>
      </c>
      <c r="H643" s="14" t="s">
        <v>2089</v>
      </c>
      <c r="I643" s="14" t="s">
        <v>480</v>
      </c>
      <c r="J643" s="14" t="s">
        <v>143</v>
      </c>
      <c r="K643" s="14" t="s">
        <v>1699</v>
      </c>
      <c r="L643" s="17" t="s">
        <v>25</v>
      </c>
      <c r="M643" s="17" t="s">
        <v>26</v>
      </c>
      <c r="N643" s="18" t="s">
        <v>27</v>
      </c>
      <c r="O643" s="15"/>
    </row>
    <row r="644" ht="36" spans="1:15">
      <c r="A644" s="14" t="s">
        <v>2090</v>
      </c>
      <c r="B644" s="15">
        <v>641</v>
      </c>
      <c r="C644" s="14" t="s">
        <v>2091</v>
      </c>
      <c r="D644" s="14" t="s">
        <v>2092</v>
      </c>
      <c r="E644" s="14" t="s">
        <v>2093</v>
      </c>
      <c r="F644" s="14" t="s">
        <v>2094</v>
      </c>
      <c r="G644" s="14" t="s">
        <v>2095</v>
      </c>
      <c r="H644" s="14" t="s">
        <v>578</v>
      </c>
      <c r="I644" s="14" t="s">
        <v>503</v>
      </c>
      <c r="J644" s="14" t="s">
        <v>143</v>
      </c>
      <c r="K644" s="14" t="s">
        <v>1699</v>
      </c>
      <c r="L644" s="17" t="s">
        <v>25</v>
      </c>
      <c r="M644" s="17" t="s">
        <v>26</v>
      </c>
      <c r="N644" s="18" t="s">
        <v>27</v>
      </c>
      <c r="O644" s="15"/>
    </row>
    <row r="645" ht="36" spans="1:15">
      <c r="A645" s="14" t="s">
        <v>2096</v>
      </c>
      <c r="B645" s="15">
        <v>642</v>
      </c>
      <c r="C645" s="14" t="s">
        <v>2097</v>
      </c>
      <c r="D645" s="14" t="s">
        <v>2098</v>
      </c>
      <c r="E645" s="14" t="s">
        <v>2099</v>
      </c>
      <c r="F645" s="14" t="s">
        <v>2100</v>
      </c>
      <c r="G645" s="14" t="s">
        <v>2101</v>
      </c>
      <c r="H645" s="14" t="s">
        <v>2102</v>
      </c>
      <c r="I645" s="14" t="s">
        <v>2076</v>
      </c>
      <c r="J645" s="14" t="s">
        <v>143</v>
      </c>
      <c r="K645" s="14" t="s">
        <v>278</v>
      </c>
      <c r="L645" s="17" t="s">
        <v>25</v>
      </c>
      <c r="M645" s="17" t="s">
        <v>26</v>
      </c>
      <c r="N645" s="18" t="s">
        <v>27</v>
      </c>
      <c r="O645" s="15"/>
    </row>
    <row r="646" ht="36" spans="1:15">
      <c r="A646" s="14" t="s">
        <v>2103</v>
      </c>
      <c r="B646" s="15">
        <v>643</v>
      </c>
      <c r="C646" s="14" t="s">
        <v>483</v>
      </c>
      <c r="D646" s="14" t="s">
        <v>484</v>
      </c>
      <c r="E646" s="14" t="s">
        <v>2104</v>
      </c>
      <c r="F646" s="14" t="s">
        <v>2105</v>
      </c>
      <c r="G646" s="14" t="s">
        <v>2106</v>
      </c>
      <c r="H646" s="14" t="s">
        <v>2107</v>
      </c>
      <c r="I646" s="14" t="s">
        <v>499</v>
      </c>
      <c r="J646" s="14" t="s">
        <v>467</v>
      </c>
      <c r="K646" s="14" t="s">
        <v>2108</v>
      </c>
      <c r="L646" s="17" t="s">
        <v>25</v>
      </c>
      <c r="M646" s="17" t="s">
        <v>26</v>
      </c>
      <c r="N646" s="18" t="s">
        <v>27</v>
      </c>
      <c r="O646" s="15"/>
    </row>
    <row r="647" ht="36" spans="1:15">
      <c r="A647" s="14" t="s">
        <v>2109</v>
      </c>
      <c r="B647" s="15">
        <v>644</v>
      </c>
      <c r="C647" s="14" t="s">
        <v>511</v>
      </c>
      <c r="D647" s="14" t="s">
        <v>512</v>
      </c>
      <c r="E647" s="14" t="s">
        <v>2099</v>
      </c>
      <c r="F647" s="14" t="s">
        <v>2100</v>
      </c>
      <c r="G647" s="14" t="s">
        <v>2110</v>
      </c>
      <c r="H647" s="14" t="s">
        <v>202</v>
      </c>
      <c r="I647" s="14" t="s">
        <v>1052</v>
      </c>
      <c r="J647" s="14" t="s">
        <v>204</v>
      </c>
      <c r="K647" s="14" t="s">
        <v>635</v>
      </c>
      <c r="L647" s="17" t="s">
        <v>25</v>
      </c>
      <c r="M647" s="17" t="s">
        <v>26</v>
      </c>
      <c r="N647" s="18" t="s">
        <v>27</v>
      </c>
      <c r="O647" s="15"/>
    </row>
    <row r="648" ht="36" spans="1:15">
      <c r="A648" s="14" t="s">
        <v>2111</v>
      </c>
      <c r="B648" s="15">
        <v>645</v>
      </c>
      <c r="C648" s="14" t="s">
        <v>2112</v>
      </c>
      <c r="D648" s="14" t="s">
        <v>2113</v>
      </c>
      <c r="E648" s="14" t="s">
        <v>2104</v>
      </c>
      <c r="F648" s="14" t="s">
        <v>2105</v>
      </c>
      <c r="G648" s="14" t="s">
        <v>2114</v>
      </c>
      <c r="H648" s="14" t="s">
        <v>301</v>
      </c>
      <c r="I648" s="14" t="s">
        <v>302</v>
      </c>
      <c r="J648" s="14" t="s">
        <v>303</v>
      </c>
      <c r="K648" s="14" t="s">
        <v>1966</v>
      </c>
      <c r="L648" s="17" t="s">
        <v>25</v>
      </c>
      <c r="M648" s="17" t="s">
        <v>26</v>
      </c>
      <c r="N648" s="18" t="s">
        <v>27</v>
      </c>
      <c r="O648" s="15"/>
    </row>
    <row r="649" ht="36" spans="1:15">
      <c r="A649" s="14" t="s">
        <v>2115</v>
      </c>
      <c r="B649" s="15">
        <v>646</v>
      </c>
      <c r="C649" s="14" t="s">
        <v>2116</v>
      </c>
      <c r="D649" s="14" t="s">
        <v>2117</v>
      </c>
      <c r="E649" s="14" t="s">
        <v>2099</v>
      </c>
      <c r="F649" s="14" t="s">
        <v>2100</v>
      </c>
      <c r="G649" s="14" t="s">
        <v>239</v>
      </c>
      <c r="H649" s="14" t="s">
        <v>2118</v>
      </c>
      <c r="I649" s="14" t="s">
        <v>396</v>
      </c>
      <c r="J649" s="14" t="s">
        <v>185</v>
      </c>
      <c r="K649" s="14" t="s">
        <v>242</v>
      </c>
      <c r="L649" s="17" t="s">
        <v>25</v>
      </c>
      <c r="M649" s="17" t="s">
        <v>26</v>
      </c>
      <c r="N649" s="18" t="s">
        <v>27</v>
      </c>
      <c r="O649" s="15"/>
    </row>
    <row r="650" ht="36" spans="1:15">
      <c r="A650" s="14" t="s">
        <v>2119</v>
      </c>
      <c r="B650" s="15">
        <v>647</v>
      </c>
      <c r="C650" s="14" t="s">
        <v>613</v>
      </c>
      <c r="D650" s="14" t="s">
        <v>614</v>
      </c>
      <c r="E650" s="14" t="s">
        <v>2104</v>
      </c>
      <c r="F650" s="14" t="s">
        <v>2105</v>
      </c>
      <c r="G650" s="14" t="s">
        <v>2120</v>
      </c>
      <c r="H650" s="14" t="s">
        <v>2121</v>
      </c>
      <c r="I650" s="14" t="s">
        <v>713</v>
      </c>
      <c r="J650" s="14" t="s">
        <v>150</v>
      </c>
      <c r="K650" s="14" t="s">
        <v>2063</v>
      </c>
      <c r="L650" s="17" t="s">
        <v>25</v>
      </c>
      <c r="M650" s="17" t="s">
        <v>26</v>
      </c>
      <c r="N650" s="18" t="s">
        <v>27</v>
      </c>
      <c r="O650" s="15"/>
    </row>
    <row r="651" ht="36" spans="1:15">
      <c r="A651" s="14" t="s">
        <v>2122</v>
      </c>
      <c r="B651" s="15">
        <v>648</v>
      </c>
      <c r="C651" s="14" t="s">
        <v>343</v>
      </c>
      <c r="D651" s="14" t="s">
        <v>344</v>
      </c>
      <c r="E651" s="14" t="s">
        <v>2099</v>
      </c>
      <c r="F651" s="14" t="s">
        <v>2100</v>
      </c>
      <c r="G651" s="14" t="s">
        <v>2123</v>
      </c>
      <c r="H651" s="14" t="s">
        <v>176</v>
      </c>
      <c r="I651" s="14" t="s">
        <v>459</v>
      </c>
      <c r="J651" s="14" t="s">
        <v>185</v>
      </c>
      <c r="K651" s="14" t="s">
        <v>2124</v>
      </c>
      <c r="L651" s="17" t="s">
        <v>25</v>
      </c>
      <c r="M651" s="17" t="s">
        <v>26</v>
      </c>
      <c r="N651" s="18" t="s">
        <v>27</v>
      </c>
      <c r="O651" s="15"/>
    </row>
    <row r="652" ht="36" spans="1:15">
      <c r="A652" s="14" t="s">
        <v>2125</v>
      </c>
      <c r="B652" s="15">
        <v>649</v>
      </c>
      <c r="C652" s="14" t="s">
        <v>2126</v>
      </c>
      <c r="D652" s="14" t="s">
        <v>2127</v>
      </c>
      <c r="E652" s="14" t="s">
        <v>2104</v>
      </c>
      <c r="F652" s="14" t="s">
        <v>2105</v>
      </c>
      <c r="G652" s="14" t="s">
        <v>2128</v>
      </c>
      <c r="H652" s="14" t="s">
        <v>2129</v>
      </c>
      <c r="I652" s="14" t="s">
        <v>190</v>
      </c>
      <c r="J652" s="14" t="s">
        <v>196</v>
      </c>
      <c r="K652" s="14" t="s">
        <v>2057</v>
      </c>
      <c r="L652" s="17" t="s">
        <v>25</v>
      </c>
      <c r="M652" s="17" t="s">
        <v>26</v>
      </c>
      <c r="N652" s="18" t="s">
        <v>27</v>
      </c>
      <c r="O652" s="15"/>
    </row>
    <row r="653" ht="36" spans="1:15">
      <c r="A653" s="14" t="s">
        <v>2130</v>
      </c>
      <c r="B653" s="15">
        <v>650</v>
      </c>
      <c r="C653" s="14" t="s">
        <v>2131</v>
      </c>
      <c r="D653" s="14" t="s">
        <v>2132</v>
      </c>
      <c r="E653" s="14" t="s">
        <v>2104</v>
      </c>
      <c r="F653" s="14" t="s">
        <v>2105</v>
      </c>
      <c r="G653" s="14" t="s">
        <v>2133</v>
      </c>
      <c r="H653" s="14" t="s">
        <v>2134</v>
      </c>
      <c r="I653" s="14" t="s">
        <v>2135</v>
      </c>
      <c r="J653" s="14" t="s">
        <v>97</v>
      </c>
      <c r="K653" s="14" t="s">
        <v>2136</v>
      </c>
      <c r="L653" s="17" t="s">
        <v>25</v>
      </c>
      <c r="M653" s="17" t="s">
        <v>26</v>
      </c>
      <c r="N653" s="18" t="s">
        <v>27</v>
      </c>
      <c r="O653" s="15"/>
    </row>
    <row r="654" ht="36" spans="1:15">
      <c r="A654" s="14" t="s">
        <v>2137</v>
      </c>
      <c r="B654" s="15">
        <v>651</v>
      </c>
      <c r="C654" s="14" t="s">
        <v>173</v>
      </c>
      <c r="D654" s="14" t="s">
        <v>174</v>
      </c>
      <c r="E654" s="14" t="s">
        <v>2138</v>
      </c>
      <c r="F654" s="14" t="s">
        <v>2139</v>
      </c>
      <c r="G654" s="14" t="s">
        <v>175</v>
      </c>
      <c r="H654" s="14" t="s">
        <v>176</v>
      </c>
      <c r="I654" s="14" t="s">
        <v>190</v>
      </c>
      <c r="J654" s="14" t="s">
        <v>143</v>
      </c>
      <c r="K654" s="14" t="s">
        <v>278</v>
      </c>
      <c r="L654" s="17" t="s">
        <v>25</v>
      </c>
      <c r="M654" s="17" t="s">
        <v>26</v>
      </c>
      <c r="N654" s="18" t="s">
        <v>27</v>
      </c>
      <c r="O654" s="15"/>
    </row>
    <row r="655" ht="38.25" spans="1:15">
      <c r="A655" s="14" t="s">
        <v>2140</v>
      </c>
      <c r="B655" s="15">
        <v>652</v>
      </c>
      <c r="C655" s="14" t="s">
        <v>67</v>
      </c>
      <c r="D655" s="14" t="s">
        <v>68</v>
      </c>
      <c r="E655" s="14" t="s">
        <v>2104</v>
      </c>
      <c r="F655" s="14" t="s">
        <v>2105</v>
      </c>
      <c r="G655" s="14" t="s">
        <v>1087</v>
      </c>
      <c r="H655" s="14" t="s">
        <v>2141</v>
      </c>
      <c r="I655" s="14" t="s">
        <v>649</v>
      </c>
      <c r="J655" s="14" t="s">
        <v>74</v>
      </c>
      <c r="K655" s="14" t="s">
        <v>2142</v>
      </c>
      <c r="L655" s="17" t="s">
        <v>25</v>
      </c>
      <c r="M655" s="17" t="s">
        <v>26</v>
      </c>
      <c r="N655" s="18" t="s">
        <v>27</v>
      </c>
      <c r="O655" s="15"/>
    </row>
    <row r="656" ht="36" spans="1:15">
      <c r="A656" s="14" t="s">
        <v>2143</v>
      </c>
      <c r="B656" s="15">
        <v>653</v>
      </c>
      <c r="C656" s="14" t="s">
        <v>523</v>
      </c>
      <c r="D656" s="14" t="s">
        <v>524</v>
      </c>
      <c r="E656" s="14" t="s">
        <v>2144</v>
      </c>
      <c r="F656" s="14" t="s">
        <v>2145</v>
      </c>
      <c r="G656" s="14" t="s">
        <v>2146</v>
      </c>
      <c r="H656" s="14" t="s">
        <v>526</v>
      </c>
      <c r="I656" s="14" t="s">
        <v>255</v>
      </c>
      <c r="J656" s="14" t="s">
        <v>89</v>
      </c>
      <c r="K656" s="14" t="s">
        <v>2028</v>
      </c>
      <c r="L656" s="17" t="s">
        <v>25</v>
      </c>
      <c r="M656" s="17" t="s">
        <v>26</v>
      </c>
      <c r="N656" s="18" t="s">
        <v>27</v>
      </c>
      <c r="O656" s="15"/>
    </row>
    <row r="657" ht="36" spans="1:15">
      <c r="A657" s="14" t="s">
        <v>2147</v>
      </c>
      <c r="B657" s="15">
        <v>654</v>
      </c>
      <c r="C657" s="14" t="s">
        <v>385</v>
      </c>
      <c r="D657" s="14" t="s">
        <v>2056</v>
      </c>
      <c r="E657" s="14" t="s">
        <v>2144</v>
      </c>
      <c r="F657" s="14" t="s">
        <v>2145</v>
      </c>
      <c r="G657" s="14" t="s">
        <v>387</v>
      </c>
      <c r="H657" s="14" t="s">
        <v>240</v>
      </c>
      <c r="I657" s="14" t="s">
        <v>2148</v>
      </c>
      <c r="J657" s="14" t="s">
        <v>196</v>
      </c>
      <c r="K657" s="14" t="s">
        <v>2057</v>
      </c>
      <c r="L657" s="17" t="s">
        <v>25</v>
      </c>
      <c r="M657" s="17" t="s">
        <v>26</v>
      </c>
      <c r="N657" s="18" t="s">
        <v>27</v>
      </c>
      <c r="O657" s="15"/>
    </row>
    <row r="658" ht="36" spans="1:15">
      <c r="A658" s="14" t="s">
        <v>2149</v>
      </c>
      <c r="B658" s="15">
        <v>655</v>
      </c>
      <c r="C658" s="14" t="s">
        <v>422</v>
      </c>
      <c r="D658" s="14" t="s">
        <v>423</v>
      </c>
      <c r="E658" s="14" t="s">
        <v>2138</v>
      </c>
      <c r="F658" s="14" t="s">
        <v>2139</v>
      </c>
      <c r="G658" s="14" t="s">
        <v>929</v>
      </c>
      <c r="H658" s="14" t="s">
        <v>543</v>
      </c>
      <c r="I658" s="14" t="s">
        <v>514</v>
      </c>
      <c r="J658" s="14" t="s">
        <v>204</v>
      </c>
      <c r="K658" s="14" t="s">
        <v>515</v>
      </c>
      <c r="L658" s="17" t="s">
        <v>25</v>
      </c>
      <c r="M658" s="17" t="s">
        <v>26</v>
      </c>
      <c r="N658" s="18" t="s">
        <v>27</v>
      </c>
      <c r="O658" s="15"/>
    </row>
    <row r="659" ht="36" spans="1:15">
      <c r="A659" s="14" t="s">
        <v>2150</v>
      </c>
      <c r="B659" s="15">
        <v>656</v>
      </c>
      <c r="C659" s="14" t="s">
        <v>2151</v>
      </c>
      <c r="D659" s="14" t="s">
        <v>2152</v>
      </c>
      <c r="E659" s="14" t="s">
        <v>2138</v>
      </c>
      <c r="F659" s="14" t="s">
        <v>2139</v>
      </c>
      <c r="G659" s="14" t="s">
        <v>2153</v>
      </c>
      <c r="H659" s="14" t="s">
        <v>233</v>
      </c>
      <c r="I659" s="14" t="s">
        <v>2154</v>
      </c>
      <c r="J659" s="14" t="s">
        <v>143</v>
      </c>
      <c r="K659" s="14" t="s">
        <v>1050</v>
      </c>
      <c r="L659" s="17" t="s">
        <v>25</v>
      </c>
      <c r="M659" s="17" t="s">
        <v>26</v>
      </c>
      <c r="N659" s="18" t="s">
        <v>27</v>
      </c>
      <c r="O659" s="15"/>
    </row>
    <row r="660" ht="36" spans="1:15">
      <c r="A660" s="14" t="s">
        <v>2155</v>
      </c>
      <c r="B660" s="15">
        <v>657</v>
      </c>
      <c r="C660" s="14" t="s">
        <v>317</v>
      </c>
      <c r="D660" s="14" t="s">
        <v>2156</v>
      </c>
      <c r="E660" s="14" t="s">
        <v>2138</v>
      </c>
      <c r="F660" s="14" t="s">
        <v>2139</v>
      </c>
      <c r="G660" s="14" t="s">
        <v>2157</v>
      </c>
      <c r="H660" s="14" t="s">
        <v>2158</v>
      </c>
      <c r="I660" s="14" t="s">
        <v>2159</v>
      </c>
      <c r="J660" s="14" t="s">
        <v>322</v>
      </c>
      <c r="K660" s="14" t="s">
        <v>2160</v>
      </c>
      <c r="L660" s="17" t="s">
        <v>25</v>
      </c>
      <c r="M660" s="17" t="s">
        <v>26</v>
      </c>
      <c r="N660" s="18" t="s">
        <v>27</v>
      </c>
      <c r="O660" s="15"/>
    </row>
    <row r="661" ht="36" spans="1:15">
      <c r="A661" s="14" t="s">
        <v>2161</v>
      </c>
      <c r="B661" s="15">
        <v>658</v>
      </c>
      <c r="C661" s="14" t="s">
        <v>483</v>
      </c>
      <c r="D661" s="14" t="s">
        <v>484</v>
      </c>
      <c r="E661" s="14" t="s">
        <v>2138</v>
      </c>
      <c r="F661" s="14" t="s">
        <v>2139</v>
      </c>
      <c r="G661" s="14" t="s">
        <v>2106</v>
      </c>
      <c r="H661" s="14" t="s">
        <v>2107</v>
      </c>
      <c r="I661" s="14" t="s">
        <v>2162</v>
      </c>
      <c r="J661" s="14" t="s">
        <v>467</v>
      </c>
      <c r="K661" s="14" t="s">
        <v>2163</v>
      </c>
      <c r="L661" s="17" t="s">
        <v>25</v>
      </c>
      <c r="M661" s="17" t="s">
        <v>26</v>
      </c>
      <c r="N661" s="18" t="s">
        <v>27</v>
      </c>
      <c r="O661" s="15"/>
    </row>
    <row r="662" ht="36" spans="1:15">
      <c r="A662" s="14" t="s">
        <v>2164</v>
      </c>
      <c r="B662" s="15">
        <v>659</v>
      </c>
      <c r="C662" s="14" t="s">
        <v>2165</v>
      </c>
      <c r="D662" s="14" t="s">
        <v>2166</v>
      </c>
      <c r="E662" s="14" t="s">
        <v>2138</v>
      </c>
      <c r="F662" s="14" t="s">
        <v>2139</v>
      </c>
      <c r="G662" s="14" t="s">
        <v>2167</v>
      </c>
      <c r="H662" s="14" t="s">
        <v>2168</v>
      </c>
      <c r="I662" s="14" t="s">
        <v>2169</v>
      </c>
      <c r="J662" s="14" t="s">
        <v>567</v>
      </c>
      <c r="K662" s="14" t="s">
        <v>2170</v>
      </c>
      <c r="L662" s="17" t="s">
        <v>25</v>
      </c>
      <c r="M662" s="17" t="s">
        <v>26</v>
      </c>
      <c r="N662" s="18" t="s">
        <v>27</v>
      </c>
      <c r="O662" s="15"/>
    </row>
    <row r="663" ht="36" spans="1:15">
      <c r="A663" s="14" t="s">
        <v>2171</v>
      </c>
      <c r="B663" s="15">
        <v>660</v>
      </c>
      <c r="C663" s="14" t="s">
        <v>2172</v>
      </c>
      <c r="D663" s="14" t="s">
        <v>2173</v>
      </c>
      <c r="E663" s="14" t="s">
        <v>2172</v>
      </c>
      <c r="F663" s="14" t="s">
        <v>2174</v>
      </c>
      <c r="G663" s="14" t="s">
        <v>2175</v>
      </c>
      <c r="H663" s="14" t="s">
        <v>2176</v>
      </c>
      <c r="I663" s="14" t="s">
        <v>2177</v>
      </c>
      <c r="J663" s="14" t="s">
        <v>1820</v>
      </c>
      <c r="K663" s="14" t="s">
        <v>2178</v>
      </c>
      <c r="L663" s="17" t="s">
        <v>25</v>
      </c>
      <c r="M663" s="17" t="s">
        <v>26</v>
      </c>
      <c r="N663" s="18" t="s">
        <v>27</v>
      </c>
      <c r="O663" s="15"/>
    </row>
    <row r="664" ht="36" spans="1:15">
      <c r="A664" s="14" t="s">
        <v>2179</v>
      </c>
      <c r="B664" s="15">
        <v>661</v>
      </c>
      <c r="C664" s="14" t="s">
        <v>2180</v>
      </c>
      <c r="D664" s="14" t="s">
        <v>2181</v>
      </c>
      <c r="E664" s="14" t="s">
        <v>2182</v>
      </c>
      <c r="F664" s="14" t="s">
        <v>2183</v>
      </c>
      <c r="G664" s="14" t="s">
        <v>2184</v>
      </c>
      <c r="H664" s="14" t="s">
        <v>604</v>
      </c>
      <c r="I664" s="14" t="s">
        <v>2185</v>
      </c>
      <c r="J664" s="14" t="s">
        <v>43</v>
      </c>
      <c r="K664" s="14" t="s">
        <v>2186</v>
      </c>
      <c r="L664" s="17" t="s">
        <v>25</v>
      </c>
      <c r="M664" s="17" t="s">
        <v>26</v>
      </c>
      <c r="N664" s="18" t="s">
        <v>27</v>
      </c>
      <c r="O664" s="15"/>
    </row>
    <row r="665" ht="36" spans="1:15">
      <c r="A665" s="14" t="s">
        <v>2187</v>
      </c>
      <c r="B665" s="15">
        <v>662</v>
      </c>
      <c r="C665" s="14" t="s">
        <v>2126</v>
      </c>
      <c r="D665" s="14" t="s">
        <v>2127</v>
      </c>
      <c r="E665" s="14" t="s">
        <v>2188</v>
      </c>
      <c r="F665" s="14" t="s">
        <v>2189</v>
      </c>
      <c r="G665" s="14" t="s">
        <v>2128</v>
      </c>
      <c r="H665" s="14" t="s">
        <v>2190</v>
      </c>
      <c r="I665" s="14" t="s">
        <v>2191</v>
      </c>
      <c r="J665" s="14" t="s">
        <v>196</v>
      </c>
      <c r="K665" s="14" t="s">
        <v>2057</v>
      </c>
      <c r="L665" s="17" t="s">
        <v>25</v>
      </c>
      <c r="M665" s="17" t="s">
        <v>26</v>
      </c>
      <c r="N665" s="18" t="s">
        <v>27</v>
      </c>
      <c r="O665" s="15"/>
    </row>
    <row r="666" ht="38.25" spans="1:15">
      <c r="A666" s="14" t="s">
        <v>2192</v>
      </c>
      <c r="B666" s="15">
        <v>663</v>
      </c>
      <c r="C666" s="14" t="s">
        <v>128</v>
      </c>
      <c r="D666" s="14" t="s">
        <v>129</v>
      </c>
      <c r="E666" s="14" t="s">
        <v>2188</v>
      </c>
      <c r="F666" s="14" t="s">
        <v>2189</v>
      </c>
      <c r="G666" s="14" t="s">
        <v>1087</v>
      </c>
      <c r="H666" s="14" t="s">
        <v>2193</v>
      </c>
      <c r="I666" s="14" t="s">
        <v>2194</v>
      </c>
      <c r="J666" s="14" t="s">
        <v>74</v>
      </c>
      <c r="K666" s="14" t="s">
        <v>2142</v>
      </c>
      <c r="L666" s="17" t="s">
        <v>25</v>
      </c>
      <c r="M666" s="17" t="s">
        <v>26</v>
      </c>
      <c r="N666" s="18" t="s">
        <v>27</v>
      </c>
      <c r="O666" s="15"/>
    </row>
    <row r="667" ht="36" spans="1:15">
      <c r="A667" s="14" t="s">
        <v>2195</v>
      </c>
      <c r="B667" s="15">
        <v>664</v>
      </c>
      <c r="C667" s="14" t="s">
        <v>2196</v>
      </c>
      <c r="D667" s="14" t="s">
        <v>2197</v>
      </c>
      <c r="E667" s="14" t="s">
        <v>2198</v>
      </c>
      <c r="F667" s="14" t="s">
        <v>2199</v>
      </c>
      <c r="G667" s="14" t="s">
        <v>2200</v>
      </c>
      <c r="H667" s="14" t="s">
        <v>2201</v>
      </c>
      <c r="I667" s="14" t="s">
        <v>764</v>
      </c>
      <c r="J667" s="14" t="s">
        <v>150</v>
      </c>
      <c r="K667" s="14" t="s">
        <v>2063</v>
      </c>
      <c r="L667" s="17" t="s">
        <v>25</v>
      </c>
      <c r="M667" s="17" t="s">
        <v>26</v>
      </c>
      <c r="N667" s="18" t="s">
        <v>27</v>
      </c>
      <c r="O667" s="15"/>
    </row>
    <row r="668" ht="36" spans="1:15">
      <c r="A668" s="14" t="s">
        <v>2202</v>
      </c>
      <c r="B668" s="15">
        <v>665</v>
      </c>
      <c r="C668" s="14" t="s">
        <v>553</v>
      </c>
      <c r="D668" s="14" t="s">
        <v>554</v>
      </c>
      <c r="E668" s="14" t="s">
        <v>2188</v>
      </c>
      <c r="F668" s="14" t="s">
        <v>2189</v>
      </c>
      <c r="G668" s="14" t="s">
        <v>525</v>
      </c>
      <c r="H668" s="14" t="s">
        <v>526</v>
      </c>
      <c r="I668" s="14" t="s">
        <v>96</v>
      </c>
      <c r="J668" s="14" t="s">
        <v>89</v>
      </c>
      <c r="K668" s="14" t="s">
        <v>2203</v>
      </c>
      <c r="L668" s="17" t="s">
        <v>25</v>
      </c>
      <c r="M668" s="17" t="s">
        <v>26</v>
      </c>
      <c r="N668" s="18" t="s">
        <v>27</v>
      </c>
      <c r="O668" s="15"/>
    </row>
    <row r="669" ht="36" spans="1:15">
      <c r="A669" s="14" t="s">
        <v>2204</v>
      </c>
      <c r="B669" s="15">
        <v>666</v>
      </c>
      <c r="C669" s="14" t="s">
        <v>2079</v>
      </c>
      <c r="D669" s="14" t="s">
        <v>2080</v>
      </c>
      <c r="E669" s="14" t="s">
        <v>2188</v>
      </c>
      <c r="F669" s="14" t="s">
        <v>2189</v>
      </c>
      <c r="G669" s="14" t="s">
        <v>2205</v>
      </c>
      <c r="H669" s="14" t="s">
        <v>2206</v>
      </c>
      <c r="I669" s="14" t="s">
        <v>419</v>
      </c>
      <c r="J669" s="14" t="s">
        <v>322</v>
      </c>
      <c r="K669" s="14" t="s">
        <v>2160</v>
      </c>
      <c r="L669" s="17" t="s">
        <v>25</v>
      </c>
      <c r="M669" s="17" t="s">
        <v>26</v>
      </c>
      <c r="N669" s="18" t="s">
        <v>27</v>
      </c>
      <c r="O669" s="15"/>
    </row>
    <row r="670" ht="36" spans="1:15">
      <c r="A670" s="14" t="s">
        <v>2207</v>
      </c>
      <c r="B670" s="15">
        <v>667</v>
      </c>
      <c r="C670" s="14" t="s">
        <v>922</v>
      </c>
      <c r="D670" s="14" t="s">
        <v>923</v>
      </c>
      <c r="E670" s="14" t="s">
        <v>2198</v>
      </c>
      <c r="F670" s="14" t="s">
        <v>2199</v>
      </c>
      <c r="G670" s="14" t="s">
        <v>2208</v>
      </c>
      <c r="H670" s="14" t="s">
        <v>2209</v>
      </c>
      <c r="I670" s="14" t="s">
        <v>1725</v>
      </c>
      <c r="J670" s="14" t="s">
        <v>303</v>
      </c>
      <c r="K670" s="14" t="s">
        <v>1966</v>
      </c>
      <c r="L670" s="17" t="s">
        <v>25</v>
      </c>
      <c r="M670" s="17" t="s">
        <v>26</v>
      </c>
      <c r="N670" s="18" t="s">
        <v>27</v>
      </c>
      <c r="O670" s="15"/>
    </row>
    <row r="671" ht="36" spans="1:15">
      <c r="A671" s="14" t="s">
        <v>2210</v>
      </c>
      <c r="B671" s="15">
        <v>668</v>
      </c>
      <c r="C671" s="14" t="s">
        <v>2211</v>
      </c>
      <c r="D671" s="14" t="s">
        <v>2212</v>
      </c>
      <c r="E671" s="14" t="s">
        <v>2198</v>
      </c>
      <c r="F671" s="14" t="s">
        <v>2199</v>
      </c>
      <c r="G671" s="14" t="s">
        <v>374</v>
      </c>
      <c r="H671" s="14" t="s">
        <v>2213</v>
      </c>
      <c r="I671" s="14" t="s">
        <v>2214</v>
      </c>
      <c r="J671" s="14" t="s">
        <v>322</v>
      </c>
      <c r="K671" s="14" t="s">
        <v>2160</v>
      </c>
      <c r="L671" s="17" t="s">
        <v>25</v>
      </c>
      <c r="M671" s="17" t="s">
        <v>26</v>
      </c>
      <c r="N671" s="18" t="s">
        <v>27</v>
      </c>
      <c r="O671" s="15"/>
    </row>
    <row r="672" ht="36" spans="1:15">
      <c r="A672" s="14" t="s">
        <v>2215</v>
      </c>
      <c r="B672" s="15">
        <v>669</v>
      </c>
      <c r="C672" s="14" t="s">
        <v>361</v>
      </c>
      <c r="D672" s="14" t="s">
        <v>362</v>
      </c>
      <c r="E672" s="14" t="s">
        <v>2216</v>
      </c>
      <c r="F672" s="14" t="s">
        <v>2217</v>
      </c>
      <c r="G672" s="14" t="s">
        <v>2218</v>
      </c>
      <c r="H672" s="14" t="s">
        <v>2219</v>
      </c>
      <c r="I672" s="14" t="s">
        <v>2220</v>
      </c>
      <c r="J672" s="14" t="s">
        <v>368</v>
      </c>
      <c r="K672" s="14" t="s">
        <v>2221</v>
      </c>
      <c r="L672" s="17" t="s">
        <v>25</v>
      </c>
      <c r="M672" s="17" t="s">
        <v>26</v>
      </c>
      <c r="N672" s="18" t="s">
        <v>27</v>
      </c>
      <c r="O672" s="15"/>
    </row>
    <row r="673" ht="36" spans="1:15">
      <c r="A673" s="14" t="s">
        <v>2222</v>
      </c>
      <c r="B673" s="15">
        <v>670</v>
      </c>
      <c r="C673" s="14" t="s">
        <v>553</v>
      </c>
      <c r="D673" s="14" t="s">
        <v>554</v>
      </c>
      <c r="E673" s="14" t="s">
        <v>2198</v>
      </c>
      <c r="F673" s="14" t="s">
        <v>2199</v>
      </c>
      <c r="G673" s="14" t="s">
        <v>2146</v>
      </c>
      <c r="H673" s="14" t="s">
        <v>526</v>
      </c>
      <c r="I673" s="14" t="s">
        <v>1159</v>
      </c>
      <c r="J673" s="14" t="s">
        <v>89</v>
      </c>
      <c r="K673" s="14" t="s">
        <v>2028</v>
      </c>
      <c r="L673" s="17" t="s">
        <v>25</v>
      </c>
      <c r="M673" s="17" t="s">
        <v>26</v>
      </c>
      <c r="N673" s="18" t="s">
        <v>27</v>
      </c>
      <c r="O673" s="15"/>
    </row>
    <row r="674" ht="36" spans="1:15">
      <c r="A674" s="14" t="s">
        <v>2223</v>
      </c>
      <c r="B674" s="15">
        <v>671</v>
      </c>
      <c r="C674" s="14" t="s">
        <v>2224</v>
      </c>
      <c r="D674" s="14" t="s">
        <v>2225</v>
      </c>
      <c r="E674" s="14" t="s">
        <v>2198</v>
      </c>
      <c r="F674" s="14" t="s">
        <v>2199</v>
      </c>
      <c r="G674" s="14" t="s">
        <v>2226</v>
      </c>
      <c r="H674" s="14" t="s">
        <v>2227</v>
      </c>
      <c r="I674" s="14" t="s">
        <v>2228</v>
      </c>
      <c r="J674" s="14" t="s">
        <v>567</v>
      </c>
      <c r="K674" s="14" t="s">
        <v>2229</v>
      </c>
      <c r="L674" s="17" t="s">
        <v>25</v>
      </c>
      <c r="M674" s="17" t="s">
        <v>26</v>
      </c>
      <c r="N674" s="18" t="s">
        <v>27</v>
      </c>
      <c r="O674" s="15"/>
    </row>
    <row r="675" ht="36" spans="1:15">
      <c r="A675" s="14" t="s">
        <v>2230</v>
      </c>
      <c r="B675" s="15">
        <v>672</v>
      </c>
      <c r="C675" s="14" t="s">
        <v>173</v>
      </c>
      <c r="D675" s="14" t="s">
        <v>174</v>
      </c>
      <c r="E675" s="14" t="s">
        <v>2198</v>
      </c>
      <c r="F675" s="14" t="s">
        <v>2199</v>
      </c>
      <c r="G675" s="14" t="s">
        <v>2231</v>
      </c>
      <c r="H675" s="14" t="s">
        <v>2232</v>
      </c>
      <c r="I675" s="14" t="s">
        <v>2233</v>
      </c>
      <c r="J675" s="14" t="s">
        <v>143</v>
      </c>
      <c r="K675" s="14" t="s">
        <v>278</v>
      </c>
      <c r="L675" s="17" t="s">
        <v>25</v>
      </c>
      <c r="M675" s="17" t="s">
        <v>26</v>
      </c>
      <c r="N675" s="18" t="s">
        <v>27</v>
      </c>
      <c r="O675" s="15"/>
    </row>
    <row r="676" ht="36" spans="1:15">
      <c r="A676" s="14" t="s">
        <v>2234</v>
      </c>
      <c r="B676" s="15">
        <v>673</v>
      </c>
      <c r="C676" s="14" t="s">
        <v>2235</v>
      </c>
      <c r="D676" s="14" t="s">
        <v>2236</v>
      </c>
      <c r="E676" s="14" t="s">
        <v>2235</v>
      </c>
      <c r="F676" s="14" t="s">
        <v>2236</v>
      </c>
      <c r="G676" s="14" t="s">
        <v>2237</v>
      </c>
      <c r="H676" s="14" t="s">
        <v>301</v>
      </c>
      <c r="I676" s="14" t="s">
        <v>225</v>
      </c>
      <c r="J676" s="14" t="s">
        <v>1778</v>
      </c>
      <c r="K676" s="14" t="s">
        <v>2238</v>
      </c>
      <c r="L676" s="17" t="s">
        <v>25</v>
      </c>
      <c r="M676" s="17" t="s">
        <v>26</v>
      </c>
      <c r="N676" s="18" t="s">
        <v>27</v>
      </c>
      <c r="O676" s="15"/>
    </row>
    <row r="677" ht="36" spans="1:15">
      <c r="A677" s="14" t="s">
        <v>2239</v>
      </c>
      <c r="B677" s="15">
        <v>674</v>
      </c>
      <c r="C677" s="14" t="s">
        <v>2240</v>
      </c>
      <c r="D677" s="14" t="s">
        <v>2241</v>
      </c>
      <c r="E677" s="14" t="s">
        <v>2242</v>
      </c>
      <c r="F677" s="14" t="s">
        <v>2243</v>
      </c>
      <c r="G677" s="14" t="s">
        <v>2244</v>
      </c>
      <c r="H677" s="14" t="s">
        <v>2245</v>
      </c>
      <c r="I677" s="14" t="s">
        <v>2159</v>
      </c>
      <c r="J677" s="14" t="s">
        <v>43</v>
      </c>
      <c r="K677" s="14" t="s">
        <v>126</v>
      </c>
      <c r="L677" s="17" t="s">
        <v>25</v>
      </c>
      <c r="M677" s="17" t="s">
        <v>26</v>
      </c>
      <c r="N677" s="18" t="s">
        <v>27</v>
      </c>
      <c r="O677" s="15"/>
    </row>
    <row r="678" ht="36" spans="1:15">
      <c r="A678" s="14" t="s">
        <v>2246</v>
      </c>
      <c r="B678" s="15">
        <v>675</v>
      </c>
      <c r="C678" s="14" t="s">
        <v>306</v>
      </c>
      <c r="D678" s="14" t="s">
        <v>307</v>
      </c>
      <c r="E678" s="14" t="s">
        <v>2242</v>
      </c>
      <c r="F678" s="14" t="s">
        <v>2243</v>
      </c>
      <c r="G678" s="14" t="s">
        <v>1911</v>
      </c>
      <c r="H678" s="14" t="s">
        <v>2247</v>
      </c>
      <c r="I678" s="14" t="s">
        <v>1925</v>
      </c>
      <c r="J678" s="14" t="s">
        <v>89</v>
      </c>
      <c r="K678" s="14" t="s">
        <v>2248</v>
      </c>
      <c r="L678" s="17" t="s">
        <v>25</v>
      </c>
      <c r="M678" s="17" t="s">
        <v>26</v>
      </c>
      <c r="N678" s="18" t="s">
        <v>27</v>
      </c>
      <c r="O678" s="15"/>
    </row>
    <row r="679" ht="36" spans="1:15">
      <c r="A679" s="14" t="s">
        <v>2249</v>
      </c>
      <c r="B679" s="15">
        <v>676</v>
      </c>
      <c r="C679" s="14" t="s">
        <v>18</v>
      </c>
      <c r="D679" s="14" t="s">
        <v>18</v>
      </c>
      <c r="E679" s="14" t="s">
        <v>2250</v>
      </c>
      <c r="F679" s="14" t="s">
        <v>2251</v>
      </c>
      <c r="G679" s="14" t="s">
        <v>1786</v>
      </c>
      <c r="H679" s="14" t="s">
        <v>18</v>
      </c>
      <c r="I679" s="14" t="s">
        <v>2252</v>
      </c>
      <c r="J679" s="14" t="s">
        <v>23</v>
      </c>
      <c r="K679" s="14" t="s">
        <v>156</v>
      </c>
      <c r="L679" s="17" t="s">
        <v>25</v>
      </c>
      <c r="M679" s="17" t="s">
        <v>26</v>
      </c>
      <c r="N679" s="18" t="s">
        <v>27</v>
      </c>
      <c r="O679" s="15"/>
    </row>
    <row r="680" ht="36" spans="1:15">
      <c r="A680" s="14" t="s">
        <v>2253</v>
      </c>
      <c r="B680" s="15">
        <v>677</v>
      </c>
      <c r="C680" s="14" t="s">
        <v>2254</v>
      </c>
      <c r="D680" s="14" t="s">
        <v>2255</v>
      </c>
      <c r="E680" s="14" t="s">
        <v>2256</v>
      </c>
      <c r="F680" s="14" t="s">
        <v>2257</v>
      </c>
      <c r="G680" s="14" t="s">
        <v>2258</v>
      </c>
      <c r="H680" s="14" t="s">
        <v>2259</v>
      </c>
      <c r="I680" s="14" t="s">
        <v>2260</v>
      </c>
      <c r="J680" s="14" t="s">
        <v>97</v>
      </c>
      <c r="K680" s="14" t="s">
        <v>2136</v>
      </c>
      <c r="L680" s="17" t="s">
        <v>25</v>
      </c>
      <c r="M680" s="17" t="s">
        <v>26</v>
      </c>
      <c r="N680" s="18" t="s">
        <v>27</v>
      </c>
      <c r="O680" s="15"/>
    </row>
    <row r="681" ht="36" spans="1:15">
      <c r="A681" s="14" t="s">
        <v>2261</v>
      </c>
      <c r="B681" s="15">
        <v>678</v>
      </c>
      <c r="C681" s="14" t="s">
        <v>2240</v>
      </c>
      <c r="D681" s="14" t="s">
        <v>2241</v>
      </c>
      <c r="E681" s="14" t="s">
        <v>2256</v>
      </c>
      <c r="F681" s="14" t="s">
        <v>2257</v>
      </c>
      <c r="G681" s="14" t="s">
        <v>1917</v>
      </c>
      <c r="H681" s="14" t="s">
        <v>2262</v>
      </c>
      <c r="I681" s="14" t="s">
        <v>190</v>
      </c>
      <c r="J681" s="14" t="s">
        <v>43</v>
      </c>
      <c r="K681" s="14" t="s">
        <v>126</v>
      </c>
      <c r="L681" s="17" t="s">
        <v>25</v>
      </c>
      <c r="M681" s="17" t="s">
        <v>26</v>
      </c>
      <c r="N681" s="18" t="s">
        <v>27</v>
      </c>
      <c r="O681" s="15"/>
    </row>
    <row r="682" ht="36" spans="1:15">
      <c r="A682" s="14" t="s">
        <v>2263</v>
      </c>
      <c r="B682" s="15">
        <v>679</v>
      </c>
      <c r="C682" s="14" t="s">
        <v>483</v>
      </c>
      <c r="D682" s="14" t="s">
        <v>484</v>
      </c>
      <c r="E682" s="14" t="s">
        <v>2256</v>
      </c>
      <c r="F682" s="14" t="s">
        <v>2257</v>
      </c>
      <c r="G682" s="14" t="s">
        <v>464</v>
      </c>
      <c r="H682" s="14" t="s">
        <v>691</v>
      </c>
      <c r="I682" s="14" t="s">
        <v>2264</v>
      </c>
      <c r="J682" s="14" t="s">
        <v>467</v>
      </c>
      <c r="K682" s="14" t="s">
        <v>2265</v>
      </c>
      <c r="L682" s="17" t="s">
        <v>25</v>
      </c>
      <c r="M682" s="17" t="s">
        <v>26</v>
      </c>
      <c r="N682" s="18" t="s">
        <v>27</v>
      </c>
      <c r="O682" s="15"/>
    </row>
    <row r="683" ht="38.25" spans="1:15">
      <c r="A683" s="14" t="s">
        <v>2266</v>
      </c>
      <c r="B683" s="15">
        <v>680</v>
      </c>
      <c r="C683" s="14" t="s">
        <v>128</v>
      </c>
      <c r="D683" s="14" t="s">
        <v>129</v>
      </c>
      <c r="E683" s="14" t="s">
        <v>2256</v>
      </c>
      <c r="F683" s="14" t="s">
        <v>2257</v>
      </c>
      <c r="G683" s="14" t="s">
        <v>399</v>
      </c>
      <c r="H683" s="14" t="s">
        <v>2267</v>
      </c>
      <c r="I683" s="14" t="s">
        <v>1655</v>
      </c>
      <c r="J683" s="14" t="s">
        <v>74</v>
      </c>
      <c r="K683" s="14" t="s">
        <v>2142</v>
      </c>
      <c r="L683" s="17" t="s">
        <v>25</v>
      </c>
      <c r="M683" s="17" t="s">
        <v>26</v>
      </c>
      <c r="N683" s="18" t="s">
        <v>27</v>
      </c>
      <c r="O683" s="15"/>
    </row>
    <row r="684" ht="36" spans="1:15">
      <c r="A684" s="14" t="s">
        <v>2268</v>
      </c>
      <c r="B684" s="15">
        <v>681</v>
      </c>
      <c r="C684" s="14" t="s">
        <v>553</v>
      </c>
      <c r="D684" s="14" t="s">
        <v>554</v>
      </c>
      <c r="E684" s="14" t="s">
        <v>2269</v>
      </c>
      <c r="F684" s="14" t="s">
        <v>2270</v>
      </c>
      <c r="G684" s="14" t="s">
        <v>1905</v>
      </c>
      <c r="H684" s="14" t="s">
        <v>537</v>
      </c>
      <c r="I684" s="14" t="s">
        <v>190</v>
      </c>
      <c r="J684" s="14" t="s">
        <v>105</v>
      </c>
      <c r="K684" s="14" t="s">
        <v>1950</v>
      </c>
      <c r="L684" s="17" t="s">
        <v>25</v>
      </c>
      <c r="M684" s="17" t="s">
        <v>26</v>
      </c>
      <c r="N684" s="18" t="s">
        <v>27</v>
      </c>
      <c r="O684" s="15"/>
    </row>
    <row r="685" ht="36" spans="1:15">
      <c r="A685" s="14" t="s">
        <v>2271</v>
      </c>
      <c r="B685" s="15">
        <v>682</v>
      </c>
      <c r="C685" s="14" t="s">
        <v>2272</v>
      </c>
      <c r="D685" s="14" t="s">
        <v>2273</v>
      </c>
      <c r="E685" s="14" t="s">
        <v>2269</v>
      </c>
      <c r="F685" s="14" t="s">
        <v>2270</v>
      </c>
      <c r="G685" s="14" t="s">
        <v>2274</v>
      </c>
      <c r="H685" s="14" t="s">
        <v>2275</v>
      </c>
      <c r="I685" s="14" t="s">
        <v>2276</v>
      </c>
      <c r="J685" s="14" t="s">
        <v>150</v>
      </c>
      <c r="K685" s="14" t="s">
        <v>2277</v>
      </c>
      <c r="L685" s="17" t="s">
        <v>25</v>
      </c>
      <c r="M685" s="17" t="s">
        <v>26</v>
      </c>
      <c r="N685" s="18" t="s">
        <v>27</v>
      </c>
      <c r="O685" s="15"/>
    </row>
    <row r="686" ht="36" spans="1:15">
      <c r="A686" s="14" t="s">
        <v>2278</v>
      </c>
      <c r="B686" s="15">
        <v>683</v>
      </c>
      <c r="C686" s="14" t="s">
        <v>2279</v>
      </c>
      <c r="D686" s="14" t="s">
        <v>2280</v>
      </c>
      <c r="E686" s="14" t="s">
        <v>2269</v>
      </c>
      <c r="F686" s="14" t="s">
        <v>2270</v>
      </c>
      <c r="G686" s="14" t="s">
        <v>2281</v>
      </c>
      <c r="H686" s="14" t="s">
        <v>2282</v>
      </c>
      <c r="I686" s="14" t="s">
        <v>682</v>
      </c>
      <c r="J686" s="14" t="s">
        <v>196</v>
      </c>
      <c r="K686" s="14" t="s">
        <v>2057</v>
      </c>
      <c r="L686" s="17" t="s">
        <v>25</v>
      </c>
      <c r="M686" s="17" t="s">
        <v>26</v>
      </c>
      <c r="N686" s="18" t="s">
        <v>27</v>
      </c>
      <c r="O686" s="15"/>
    </row>
    <row r="687" ht="36" spans="1:15">
      <c r="A687" s="14" t="s">
        <v>2283</v>
      </c>
      <c r="B687" s="15">
        <v>684</v>
      </c>
      <c r="C687" s="14" t="s">
        <v>534</v>
      </c>
      <c r="D687" s="14" t="s">
        <v>535</v>
      </c>
      <c r="E687" s="14" t="s">
        <v>2256</v>
      </c>
      <c r="F687" s="14" t="s">
        <v>2257</v>
      </c>
      <c r="G687" s="14" t="s">
        <v>525</v>
      </c>
      <c r="H687" s="14" t="s">
        <v>526</v>
      </c>
      <c r="I687" s="14" t="s">
        <v>284</v>
      </c>
      <c r="J687" s="14" t="s">
        <v>89</v>
      </c>
      <c r="K687" s="14" t="s">
        <v>556</v>
      </c>
      <c r="L687" s="17" t="s">
        <v>25</v>
      </c>
      <c r="M687" s="17" t="s">
        <v>26</v>
      </c>
      <c r="N687" s="18" t="s">
        <v>27</v>
      </c>
      <c r="O687" s="15"/>
    </row>
    <row r="688" ht="36" spans="1:15">
      <c r="A688" s="14" t="s">
        <v>2284</v>
      </c>
      <c r="B688" s="15">
        <v>685</v>
      </c>
      <c r="C688" s="14" t="s">
        <v>306</v>
      </c>
      <c r="D688" s="14" t="s">
        <v>307</v>
      </c>
      <c r="E688" s="14" t="s">
        <v>2285</v>
      </c>
      <c r="F688" s="14" t="s">
        <v>2286</v>
      </c>
      <c r="G688" s="14" t="s">
        <v>2287</v>
      </c>
      <c r="H688" s="14" t="s">
        <v>2288</v>
      </c>
      <c r="I688" s="14" t="s">
        <v>2289</v>
      </c>
      <c r="J688" s="14" t="s">
        <v>89</v>
      </c>
      <c r="K688" s="14" t="s">
        <v>2290</v>
      </c>
      <c r="L688" s="17" t="s">
        <v>25</v>
      </c>
      <c r="M688" s="17" t="s">
        <v>26</v>
      </c>
      <c r="N688" s="18" t="s">
        <v>27</v>
      </c>
      <c r="O688" s="15"/>
    </row>
    <row r="689" ht="36" spans="1:15">
      <c r="A689" s="14" t="s">
        <v>2291</v>
      </c>
      <c r="B689" s="15">
        <v>686</v>
      </c>
      <c r="C689" s="14" t="s">
        <v>417</v>
      </c>
      <c r="D689" s="14" t="s">
        <v>418</v>
      </c>
      <c r="E689" s="14" t="s">
        <v>2285</v>
      </c>
      <c r="F689" s="14" t="s">
        <v>2286</v>
      </c>
      <c r="G689" s="14" t="s">
        <v>40</v>
      </c>
      <c r="H689" s="14" t="s">
        <v>388</v>
      </c>
      <c r="I689" s="14" t="s">
        <v>1945</v>
      </c>
      <c r="J689" s="14" t="s">
        <v>43</v>
      </c>
      <c r="K689" s="14" t="s">
        <v>2292</v>
      </c>
      <c r="L689" s="17" t="s">
        <v>25</v>
      </c>
      <c r="M689" s="17" t="s">
        <v>26</v>
      </c>
      <c r="N689" s="18" t="s">
        <v>27</v>
      </c>
      <c r="O689" s="15"/>
    </row>
    <row r="690" ht="36" spans="1:15">
      <c r="A690" s="14" t="s">
        <v>2293</v>
      </c>
      <c r="B690" s="15">
        <v>687</v>
      </c>
      <c r="C690" s="14" t="s">
        <v>1901</v>
      </c>
      <c r="D690" s="14" t="s">
        <v>1902</v>
      </c>
      <c r="E690" s="14" t="s">
        <v>2285</v>
      </c>
      <c r="F690" s="14" t="s">
        <v>2286</v>
      </c>
      <c r="G690" s="14" t="s">
        <v>102</v>
      </c>
      <c r="H690" s="14" t="s">
        <v>537</v>
      </c>
      <c r="I690" s="14" t="s">
        <v>649</v>
      </c>
      <c r="J690" s="14" t="s">
        <v>105</v>
      </c>
      <c r="K690" s="14" t="s">
        <v>1950</v>
      </c>
      <c r="L690" s="17" t="s">
        <v>25</v>
      </c>
      <c r="M690" s="17" t="s">
        <v>26</v>
      </c>
      <c r="N690" s="18" t="s">
        <v>27</v>
      </c>
      <c r="O690" s="15"/>
    </row>
    <row r="691" ht="36" spans="1:15">
      <c r="A691" s="14" t="s">
        <v>2294</v>
      </c>
      <c r="B691" s="15">
        <v>688</v>
      </c>
      <c r="C691" s="14" t="s">
        <v>230</v>
      </c>
      <c r="D691" s="14" t="s">
        <v>231</v>
      </c>
      <c r="E691" s="14" t="s">
        <v>2285</v>
      </c>
      <c r="F691" s="14" t="s">
        <v>2286</v>
      </c>
      <c r="G691" s="14" t="s">
        <v>2295</v>
      </c>
      <c r="H691" s="14" t="s">
        <v>2296</v>
      </c>
      <c r="I691" s="14" t="s">
        <v>672</v>
      </c>
      <c r="J691" s="14" t="s">
        <v>143</v>
      </c>
      <c r="K691" s="14" t="s">
        <v>2297</v>
      </c>
      <c r="L691" s="17" t="s">
        <v>25</v>
      </c>
      <c r="M691" s="17" t="s">
        <v>26</v>
      </c>
      <c r="N691" s="18" t="s">
        <v>27</v>
      </c>
      <c r="O691" s="15"/>
    </row>
    <row r="692" ht="36" spans="1:15">
      <c r="A692" s="14" t="s">
        <v>2298</v>
      </c>
      <c r="B692" s="15">
        <v>689</v>
      </c>
      <c r="C692" s="14" t="s">
        <v>18</v>
      </c>
      <c r="D692" s="14" t="s">
        <v>18</v>
      </c>
      <c r="E692" s="14" t="s">
        <v>2299</v>
      </c>
      <c r="F692" s="14" t="s">
        <v>2300</v>
      </c>
      <c r="G692" s="14" t="s">
        <v>29</v>
      </c>
      <c r="H692" s="14" t="s">
        <v>18</v>
      </c>
      <c r="I692" s="14" t="s">
        <v>2252</v>
      </c>
      <c r="J692" s="14" t="s">
        <v>23</v>
      </c>
      <c r="K692" s="14" t="s">
        <v>30</v>
      </c>
      <c r="L692" s="17" t="s">
        <v>25</v>
      </c>
      <c r="M692" s="17" t="s">
        <v>26</v>
      </c>
      <c r="N692" s="18" t="s">
        <v>27</v>
      </c>
      <c r="O692" s="15"/>
    </row>
    <row r="693" ht="36" spans="1:15">
      <c r="A693" s="14" t="s">
        <v>2301</v>
      </c>
      <c r="B693" s="15">
        <v>690</v>
      </c>
      <c r="C693" s="14" t="s">
        <v>18</v>
      </c>
      <c r="D693" s="14" t="s">
        <v>18</v>
      </c>
      <c r="E693" s="14" t="s">
        <v>1866</v>
      </c>
      <c r="F693" s="14" t="s">
        <v>1867</v>
      </c>
      <c r="G693" s="14" t="s">
        <v>2302</v>
      </c>
      <c r="H693" s="14" t="s">
        <v>18</v>
      </c>
      <c r="I693" s="14" t="s">
        <v>1868</v>
      </c>
      <c r="J693" s="14" t="s">
        <v>23</v>
      </c>
      <c r="K693" s="14" t="s">
        <v>30</v>
      </c>
      <c r="L693" s="17" t="s">
        <v>25</v>
      </c>
      <c r="M693" s="17" t="s">
        <v>26</v>
      </c>
      <c r="N693" s="18" t="s">
        <v>27</v>
      </c>
      <c r="O693" s="15"/>
    </row>
    <row r="694" ht="36" spans="1:15">
      <c r="A694" s="14" t="s">
        <v>2303</v>
      </c>
      <c r="B694" s="15">
        <v>691</v>
      </c>
      <c r="C694" s="14" t="s">
        <v>18</v>
      </c>
      <c r="D694" s="14" t="s">
        <v>18</v>
      </c>
      <c r="E694" s="14" t="s">
        <v>1866</v>
      </c>
      <c r="F694" s="14" t="s">
        <v>1867</v>
      </c>
      <c r="G694" s="14" t="s">
        <v>34</v>
      </c>
      <c r="H694" s="14" t="s">
        <v>18</v>
      </c>
      <c r="I694" s="14" t="s">
        <v>1868</v>
      </c>
      <c r="J694" s="14" t="s">
        <v>23</v>
      </c>
      <c r="K694" s="14" t="s">
        <v>30</v>
      </c>
      <c r="L694" s="17" t="s">
        <v>25</v>
      </c>
      <c r="M694" s="17" t="s">
        <v>26</v>
      </c>
      <c r="N694" s="18" t="s">
        <v>27</v>
      </c>
      <c r="O694" s="15"/>
    </row>
    <row r="695" ht="36" spans="1:15">
      <c r="A695" s="14" t="s">
        <v>2304</v>
      </c>
      <c r="B695" s="15">
        <v>692</v>
      </c>
      <c r="C695" s="14" t="s">
        <v>644</v>
      </c>
      <c r="D695" s="14" t="s">
        <v>645</v>
      </c>
      <c r="E695" s="14" t="s">
        <v>2305</v>
      </c>
      <c r="F695" s="14" t="s">
        <v>2306</v>
      </c>
      <c r="G695" s="14" t="s">
        <v>648</v>
      </c>
      <c r="H695" s="14" t="s">
        <v>18</v>
      </c>
      <c r="I695" s="14" t="s">
        <v>1518</v>
      </c>
      <c r="J695" s="14" t="s">
        <v>23</v>
      </c>
      <c r="K695" s="14" t="s">
        <v>30</v>
      </c>
      <c r="L695" s="17" t="s">
        <v>25</v>
      </c>
      <c r="M695" s="17" t="s">
        <v>26</v>
      </c>
      <c r="N695" s="18" t="s">
        <v>27</v>
      </c>
      <c r="O695" s="15"/>
    </row>
    <row r="696" ht="36" spans="1:15">
      <c r="A696" s="14" t="s">
        <v>2307</v>
      </c>
      <c r="B696" s="15">
        <v>693</v>
      </c>
      <c r="C696" s="14" t="s">
        <v>644</v>
      </c>
      <c r="D696" s="14" t="s">
        <v>645</v>
      </c>
      <c r="E696" s="14" t="s">
        <v>2305</v>
      </c>
      <c r="F696" s="14" t="s">
        <v>2306</v>
      </c>
      <c r="G696" s="14" t="s">
        <v>651</v>
      </c>
      <c r="H696" s="14" t="s">
        <v>18</v>
      </c>
      <c r="I696" s="14" t="s">
        <v>1518</v>
      </c>
      <c r="J696" s="14" t="s">
        <v>23</v>
      </c>
      <c r="K696" s="14" t="s">
        <v>30</v>
      </c>
      <c r="L696" s="17" t="s">
        <v>25</v>
      </c>
      <c r="M696" s="17" t="s">
        <v>26</v>
      </c>
      <c r="N696" s="18" t="s">
        <v>27</v>
      </c>
      <c r="O696" s="15"/>
    </row>
    <row r="697" ht="36" spans="1:15">
      <c r="A697" s="14" t="s">
        <v>2308</v>
      </c>
      <c r="B697" s="15">
        <v>694</v>
      </c>
      <c r="C697" s="14" t="s">
        <v>18</v>
      </c>
      <c r="D697" s="14" t="s">
        <v>18</v>
      </c>
      <c r="E697" s="14" t="s">
        <v>1870</v>
      </c>
      <c r="F697" s="14" t="s">
        <v>1871</v>
      </c>
      <c r="G697" s="14" t="s">
        <v>2309</v>
      </c>
      <c r="H697" s="14" t="s">
        <v>18</v>
      </c>
      <c r="I697" s="14" t="s">
        <v>1868</v>
      </c>
      <c r="J697" s="14" t="s">
        <v>23</v>
      </c>
      <c r="K697" s="14" t="s">
        <v>30</v>
      </c>
      <c r="L697" s="17" t="s">
        <v>25</v>
      </c>
      <c r="M697" s="17" t="s">
        <v>26</v>
      </c>
      <c r="N697" s="18" t="s">
        <v>27</v>
      </c>
      <c r="O697" s="15"/>
    </row>
    <row r="698" ht="36" spans="1:15">
      <c r="A698" s="14" t="s">
        <v>2310</v>
      </c>
      <c r="B698" s="15">
        <v>695</v>
      </c>
      <c r="C698" s="14" t="s">
        <v>18</v>
      </c>
      <c r="D698" s="14" t="s">
        <v>18</v>
      </c>
      <c r="E698" s="14" t="s">
        <v>1870</v>
      </c>
      <c r="F698" s="14" t="s">
        <v>1871</v>
      </c>
      <c r="G698" s="14" t="s">
        <v>2311</v>
      </c>
      <c r="H698" s="14" t="s">
        <v>18</v>
      </c>
      <c r="I698" s="14" t="s">
        <v>1868</v>
      </c>
      <c r="J698" s="14" t="s">
        <v>23</v>
      </c>
      <c r="K698" s="14" t="s">
        <v>30</v>
      </c>
      <c r="L698" s="17" t="s">
        <v>25</v>
      </c>
      <c r="M698" s="17" t="s">
        <v>26</v>
      </c>
      <c r="N698" s="18" t="s">
        <v>27</v>
      </c>
      <c r="O698" s="15"/>
    </row>
    <row r="699" ht="36" spans="1:15">
      <c r="A699" s="14" t="s">
        <v>2312</v>
      </c>
      <c r="B699" s="15">
        <v>696</v>
      </c>
      <c r="C699" s="14" t="s">
        <v>18</v>
      </c>
      <c r="D699" s="14" t="s">
        <v>18</v>
      </c>
      <c r="E699" s="14" t="s">
        <v>1873</v>
      </c>
      <c r="F699" s="14" t="s">
        <v>1874</v>
      </c>
      <c r="G699" s="14" t="s">
        <v>244</v>
      </c>
      <c r="H699" s="14" t="s">
        <v>18</v>
      </c>
      <c r="I699" s="14" t="s">
        <v>1868</v>
      </c>
      <c r="J699" s="14" t="s">
        <v>23</v>
      </c>
      <c r="K699" s="14" t="s">
        <v>30</v>
      </c>
      <c r="L699" s="17" t="s">
        <v>25</v>
      </c>
      <c r="M699" s="17" t="s">
        <v>26</v>
      </c>
      <c r="N699" s="18" t="s">
        <v>27</v>
      </c>
      <c r="O699" s="15"/>
    </row>
    <row r="700" ht="36" spans="1:15">
      <c r="A700" s="14" t="s">
        <v>2313</v>
      </c>
      <c r="B700" s="15">
        <v>697</v>
      </c>
      <c r="C700" s="14" t="s">
        <v>2314</v>
      </c>
      <c r="D700" s="14" t="s">
        <v>2315</v>
      </c>
      <c r="E700" s="14" t="s">
        <v>2316</v>
      </c>
      <c r="F700" s="14" t="s">
        <v>2317</v>
      </c>
      <c r="G700" s="14" t="s">
        <v>2318</v>
      </c>
      <c r="H700" s="14" t="s">
        <v>1316</v>
      </c>
      <c r="I700" s="14" t="s">
        <v>1159</v>
      </c>
      <c r="J700" s="14" t="s">
        <v>185</v>
      </c>
      <c r="K700" s="14" t="s">
        <v>2319</v>
      </c>
      <c r="L700" s="17" t="s">
        <v>25</v>
      </c>
      <c r="M700" s="17" t="s">
        <v>26</v>
      </c>
      <c r="N700" s="18" t="s">
        <v>27</v>
      </c>
      <c r="O700" s="15"/>
    </row>
    <row r="701" ht="36" spans="1:15">
      <c r="A701" s="14" t="s">
        <v>2320</v>
      </c>
      <c r="B701" s="15">
        <v>698</v>
      </c>
      <c r="C701" s="14" t="s">
        <v>728</v>
      </c>
      <c r="D701" s="14" t="s">
        <v>729</v>
      </c>
      <c r="E701" s="14" t="s">
        <v>2321</v>
      </c>
      <c r="F701" s="14" t="s">
        <v>2322</v>
      </c>
      <c r="G701" s="14" t="s">
        <v>2323</v>
      </c>
      <c r="H701" s="14" t="s">
        <v>18</v>
      </c>
      <c r="I701" s="14" t="s">
        <v>1649</v>
      </c>
      <c r="J701" s="14" t="s">
        <v>23</v>
      </c>
      <c r="K701" s="14" t="s">
        <v>24</v>
      </c>
      <c r="L701" s="17" t="s">
        <v>25</v>
      </c>
      <c r="M701" s="17" t="s">
        <v>26</v>
      </c>
      <c r="N701" s="18" t="s">
        <v>27</v>
      </c>
      <c r="O701" s="15"/>
    </row>
    <row r="702" ht="36" spans="1:15">
      <c r="A702" s="14" t="s">
        <v>2324</v>
      </c>
      <c r="B702" s="15">
        <v>699</v>
      </c>
      <c r="C702" s="14" t="s">
        <v>728</v>
      </c>
      <c r="D702" s="14" t="s">
        <v>729</v>
      </c>
      <c r="E702" s="14" t="s">
        <v>2321</v>
      </c>
      <c r="F702" s="14" t="s">
        <v>2322</v>
      </c>
      <c r="G702" s="14" t="s">
        <v>2325</v>
      </c>
      <c r="H702" s="14" t="s">
        <v>18</v>
      </c>
      <c r="I702" s="14" t="s">
        <v>1649</v>
      </c>
      <c r="J702" s="14" t="s">
        <v>23</v>
      </c>
      <c r="K702" s="14" t="s">
        <v>24</v>
      </c>
      <c r="L702" s="17" t="s">
        <v>25</v>
      </c>
      <c r="M702" s="17" t="s">
        <v>26</v>
      </c>
      <c r="N702" s="18" t="s">
        <v>27</v>
      </c>
      <c r="O702" s="15"/>
    </row>
    <row r="703" ht="36" spans="1:15">
      <c r="A703" s="14" t="s">
        <v>2326</v>
      </c>
      <c r="B703" s="15">
        <v>700</v>
      </c>
      <c r="C703" s="14" t="s">
        <v>2327</v>
      </c>
      <c r="D703" s="14" t="s">
        <v>2328</v>
      </c>
      <c r="E703" s="14" t="s">
        <v>2327</v>
      </c>
      <c r="F703" s="14" t="s">
        <v>2328</v>
      </c>
      <c r="G703" s="14" t="s">
        <v>2329</v>
      </c>
      <c r="H703" s="14" t="s">
        <v>1776</v>
      </c>
      <c r="I703" s="14" t="s">
        <v>1670</v>
      </c>
      <c r="J703" s="14" t="s">
        <v>1778</v>
      </c>
      <c r="K703" s="14" t="s">
        <v>2330</v>
      </c>
      <c r="L703" s="17" t="s">
        <v>25</v>
      </c>
      <c r="M703" s="17" t="s">
        <v>26</v>
      </c>
      <c r="N703" s="18" t="s">
        <v>27</v>
      </c>
      <c r="O703" s="15"/>
    </row>
    <row r="704" ht="36" spans="1:15">
      <c r="A704" s="14" t="s">
        <v>2331</v>
      </c>
      <c r="B704" s="15">
        <v>701</v>
      </c>
      <c r="C704" s="14" t="s">
        <v>2327</v>
      </c>
      <c r="D704" s="14" t="s">
        <v>2328</v>
      </c>
      <c r="E704" s="14" t="s">
        <v>2327</v>
      </c>
      <c r="F704" s="14" t="s">
        <v>2328</v>
      </c>
      <c r="G704" s="14" t="s">
        <v>2332</v>
      </c>
      <c r="H704" s="14" t="s">
        <v>1776</v>
      </c>
      <c r="I704" s="14" t="s">
        <v>2076</v>
      </c>
      <c r="J704" s="14" t="s">
        <v>1778</v>
      </c>
      <c r="K704" s="14" t="s">
        <v>1779</v>
      </c>
      <c r="L704" s="17" t="s">
        <v>25</v>
      </c>
      <c r="M704" s="17" t="s">
        <v>26</v>
      </c>
      <c r="N704" s="18" t="s">
        <v>27</v>
      </c>
      <c r="O704" s="15"/>
    </row>
    <row r="705" ht="36" spans="1:15">
      <c r="A705" s="14" t="s">
        <v>2333</v>
      </c>
      <c r="B705" s="15">
        <v>702</v>
      </c>
      <c r="C705" s="14" t="s">
        <v>250</v>
      </c>
      <c r="D705" s="14" t="s">
        <v>251</v>
      </c>
      <c r="E705" s="14" t="s">
        <v>1887</v>
      </c>
      <c r="F705" s="14" t="s">
        <v>1888</v>
      </c>
      <c r="G705" s="14" t="s">
        <v>2334</v>
      </c>
      <c r="H705" s="14" t="s">
        <v>18</v>
      </c>
      <c r="I705" s="14" t="s">
        <v>1765</v>
      </c>
      <c r="J705" s="14" t="s">
        <v>23</v>
      </c>
      <c r="K705" s="14" t="s">
        <v>30</v>
      </c>
      <c r="L705" s="17" t="s">
        <v>25</v>
      </c>
      <c r="M705" s="17" t="s">
        <v>26</v>
      </c>
      <c r="N705" s="18" t="s">
        <v>27</v>
      </c>
      <c r="O705" s="15"/>
    </row>
    <row r="706" ht="36" spans="1:15">
      <c r="A706" s="14" t="s">
        <v>2335</v>
      </c>
      <c r="B706" s="15">
        <v>703</v>
      </c>
      <c r="C706" s="14" t="s">
        <v>18</v>
      </c>
      <c r="D706" s="14" t="s">
        <v>18</v>
      </c>
      <c r="E706" s="14" t="s">
        <v>2336</v>
      </c>
      <c r="F706" s="14" t="s">
        <v>2337</v>
      </c>
      <c r="G706" s="14" t="s">
        <v>29</v>
      </c>
      <c r="H706" s="14" t="s">
        <v>18</v>
      </c>
      <c r="I706" s="14" t="s">
        <v>1868</v>
      </c>
      <c r="J706" s="14" t="s">
        <v>23</v>
      </c>
      <c r="K706" s="14" t="s">
        <v>30</v>
      </c>
      <c r="L706" s="17" t="s">
        <v>25</v>
      </c>
      <c r="M706" s="17" t="s">
        <v>26</v>
      </c>
      <c r="N706" s="18" t="s">
        <v>27</v>
      </c>
      <c r="O706" s="15"/>
    </row>
    <row r="707" ht="36" spans="1:15">
      <c r="A707" s="14" t="s">
        <v>2338</v>
      </c>
      <c r="B707" s="15">
        <v>704</v>
      </c>
      <c r="C707" s="14" t="s">
        <v>2339</v>
      </c>
      <c r="D707" s="14" t="s">
        <v>542</v>
      </c>
      <c r="E707" s="14" t="s">
        <v>1893</v>
      </c>
      <c r="F707" s="14" t="s">
        <v>1894</v>
      </c>
      <c r="G707" s="14" t="s">
        <v>282</v>
      </c>
      <c r="H707" s="14" t="s">
        <v>414</v>
      </c>
      <c r="I707" s="14" t="s">
        <v>302</v>
      </c>
      <c r="J707" s="14" t="s">
        <v>204</v>
      </c>
      <c r="K707" s="14" t="s">
        <v>544</v>
      </c>
      <c r="L707" s="17" t="s">
        <v>25</v>
      </c>
      <c r="M707" s="17" t="s">
        <v>26</v>
      </c>
      <c r="N707" s="18" t="s">
        <v>27</v>
      </c>
      <c r="O707" s="15"/>
    </row>
    <row r="708" ht="36" spans="1:15">
      <c r="A708" s="14" t="s">
        <v>2340</v>
      </c>
      <c r="B708" s="15">
        <v>705</v>
      </c>
      <c r="C708" s="14" t="s">
        <v>2341</v>
      </c>
      <c r="D708" s="14" t="s">
        <v>2342</v>
      </c>
      <c r="E708" s="14" t="s">
        <v>1893</v>
      </c>
      <c r="F708" s="14" t="s">
        <v>1894</v>
      </c>
      <c r="G708" s="14" t="s">
        <v>2343</v>
      </c>
      <c r="H708" s="14" t="s">
        <v>2344</v>
      </c>
      <c r="I708" s="14" t="s">
        <v>2345</v>
      </c>
      <c r="J708" s="14" t="s">
        <v>185</v>
      </c>
      <c r="K708" s="14" t="s">
        <v>242</v>
      </c>
      <c r="L708" s="17" t="s">
        <v>25</v>
      </c>
      <c r="M708" s="17" t="s">
        <v>26</v>
      </c>
      <c r="N708" s="18" t="s">
        <v>27</v>
      </c>
      <c r="O708" s="15"/>
    </row>
    <row r="709" ht="36" spans="1:15">
      <c r="A709" s="14" t="s">
        <v>2346</v>
      </c>
      <c r="B709" s="15">
        <v>706</v>
      </c>
      <c r="C709" s="14" t="s">
        <v>2347</v>
      </c>
      <c r="D709" s="14" t="s">
        <v>2348</v>
      </c>
      <c r="E709" s="14" t="s">
        <v>2349</v>
      </c>
      <c r="F709" s="14" t="s">
        <v>2350</v>
      </c>
      <c r="G709" s="14" t="s">
        <v>2351</v>
      </c>
      <c r="H709" s="14" t="s">
        <v>18</v>
      </c>
      <c r="I709" s="14" t="s">
        <v>1574</v>
      </c>
      <c r="J709" s="14" t="s">
        <v>23</v>
      </c>
      <c r="K709" s="14" t="s">
        <v>256</v>
      </c>
      <c r="L709" s="17" t="s">
        <v>25</v>
      </c>
      <c r="M709" s="17" t="s">
        <v>26</v>
      </c>
      <c r="N709" s="18" t="s">
        <v>27</v>
      </c>
      <c r="O709" s="15"/>
    </row>
    <row r="710" ht="36" spans="1:15">
      <c r="A710" s="14" t="s">
        <v>2352</v>
      </c>
      <c r="B710" s="15">
        <v>707</v>
      </c>
      <c r="C710" s="14" t="s">
        <v>2353</v>
      </c>
      <c r="D710" s="14" t="s">
        <v>2354</v>
      </c>
      <c r="E710" s="14" t="s">
        <v>1903</v>
      </c>
      <c r="F710" s="14" t="s">
        <v>1904</v>
      </c>
      <c r="G710" s="14" t="s">
        <v>2355</v>
      </c>
      <c r="H710" s="14" t="s">
        <v>2356</v>
      </c>
      <c r="I710" s="14" t="s">
        <v>142</v>
      </c>
      <c r="J710" s="14" t="s">
        <v>97</v>
      </c>
      <c r="K710" s="14" t="s">
        <v>136</v>
      </c>
      <c r="L710" s="17" t="s">
        <v>25</v>
      </c>
      <c r="M710" s="17" t="s">
        <v>26</v>
      </c>
      <c r="N710" s="18" t="s">
        <v>27</v>
      </c>
      <c r="O710" s="15"/>
    </row>
    <row r="711" ht="36" spans="1:15">
      <c r="A711" s="14" t="s">
        <v>2357</v>
      </c>
      <c r="B711" s="15">
        <v>708</v>
      </c>
      <c r="C711" s="14" t="s">
        <v>2358</v>
      </c>
      <c r="D711" s="14" t="s">
        <v>2359</v>
      </c>
      <c r="E711" s="14" t="s">
        <v>1903</v>
      </c>
      <c r="F711" s="14" t="s">
        <v>1904</v>
      </c>
      <c r="G711" s="14" t="s">
        <v>2360</v>
      </c>
      <c r="H711" s="14" t="s">
        <v>2361</v>
      </c>
      <c r="I711" s="14" t="s">
        <v>401</v>
      </c>
      <c r="J711" s="14" t="s">
        <v>51</v>
      </c>
      <c r="K711" s="14" t="s">
        <v>2362</v>
      </c>
      <c r="L711" s="17" t="s">
        <v>25</v>
      </c>
      <c r="M711" s="17" t="s">
        <v>26</v>
      </c>
      <c r="N711" s="18" t="s">
        <v>27</v>
      </c>
      <c r="O711" s="15"/>
    </row>
    <row r="712" ht="36" spans="1:15">
      <c r="A712" s="14" t="s">
        <v>2363</v>
      </c>
      <c r="B712" s="15">
        <v>709</v>
      </c>
      <c r="C712" s="14" t="s">
        <v>306</v>
      </c>
      <c r="D712" s="14" t="s">
        <v>307</v>
      </c>
      <c r="E712" s="14" t="s">
        <v>1903</v>
      </c>
      <c r="F712" s="14" t="s">
        <v>1904</v>
      </c>
      <c r="G712" s="14" t="s">
        <v>531</v>
      </c>
      <c r="H712" s="14" t="s">
        <v>163</v>
      </c>
      <c r="I712" s="14" t="s">
        <v>713</v>
      </c>
      <c r="J712" s="14" t="s">
        <v>89</v>
      </c>
      <c r="K712" s="14" t="s">
        <v>2364</v>
      </c>
      <c r="L712" s="17" t="s">
        <v>25</v>
      </c>
      <c r="M712" s="17" t="s">
        <v>26</v>
      </c>
      <c r="N712" s="18" t="s">
        <v>27</v>
      </c>
      <c r="O712" s="15"/>
    </row>
    <row r="713" ht="36" spans="1:15">
      <c r="A713" s="14" t="s">
        <v>2365</v>
      </c>
      <c r="B713" s="15">
        <v>710</v>
      </c>
      <c r="C713" s="14" t="s">
        <v>221</v>
      </c>
      <c r="D713" s="14" t="s">
        <v>222</v>
      </c>
      <c r="E713" s="14" t="s">
        <v>1907</v>
      </c>
      <c r="F713" s="14" t="s">
        <v>1908</v>
      </c>
      <c r="G713" s="14" t="s">
        <v>2366</v>
      </c>
      <c r="H713" s="14" t="s">
        <v>2367</v>
      </c>
      <c r="I713" s="14" t="s">
        <v>118</v>
      </c>
      <c r="J713" s="14" t="s">
        <v>97</v>
      </c>
      <c r="K713" s="14" t="s">
        <v>136</v>
      </c>
      <c r="L713" s="17" t="s">
        <v>25</v>
      </c>
      <c r="M713" s="17" t="s">
        <v>26</v>
      </c>
      <c r="N713" s="18" t="s">
        <v>27</v>
      </c>
      <c r="O713" s="15"/>
    </row>
    <row r="714" ht="36" spans="1:15">
      <c r="A714" s="14" t="s">
        <v>2368</v>
      </c>
      <c r="B714" s="15">
        <v>711</v>
      </c>
      <c r="C714" s="14" t="s">
        <v>922</v>
      </c>
      <c r="D714" s="14" t="s">
        <v>923</v>
      </c>
      <c r="E714" s="14" t="s">
        <v>1907</v>
      </c>
      <c r="F714" s="14" t="s">
        <v>1908</v>
      </c>
      <c r="G714" s="14" t="s">
        <v>2369</v>
      </c>
      <c r="H714" s="14" t="s">
        <v>2370</v>
      </c>
      <c r="I714" s="14" t="s">
        <v>1117</v>
      </c>
      <c r="J714" s="14" t="s">
        <v>303</v>
      </c>
      <c r="K714" s="14" t="s">
        <v>1966</v>
      </c>
      <c r="L714" s="17" t="s">
        <v>25</v>
      </c>
      <c r="M714" s="17" t="s">
        <v>26</v>
      </c>
      <c r="N714" s="18" t="s">
        <v>27</v>
      </c>
      <c r="O714" s="15"/>
    </row>
    <row r="715" ht="36" spans="1:15">
      <c r="A715" s="14" t="s">
        <v>2371</v>
      </c>
      <c r="B715" s="15">
        <v>712</v>
      </c>
      <c r="C715" s="14" t="s">
        <v>2372</v>
      </c>
      <c r="D715" s="14" t="s">
        <v>2373</v>
      </c>
      <c r="E715" s="14" t="s">
        <v>1932</v>
      </c>
      <c r="F715" s="14" t="s">
        <v>1933</v>
      </c>
      <c r="G715" s="14" t="s">
        <v>2374</v>
      </c>
      <c r="H715" s="14" t="s">
        <v>301</v>
      </c>
      <c r="I715" s="14" t="s">
        <v>519</v>
      </c>
      <c r="J715" s="14" t="s">
        <v>51</v>
      </c>
      <c r="K715" s="14" t="s">
        <v>2375</v>
      </c>
      <c r="L715" s="17" t="s">
        <v>25</v>
      </c>
      <c r="M715" s="17" t="s">
        <v>26</v>
      </c>
      <c r="N715" s="18" t="s">
        <v>27</v>
      </c>
      <c r="O715" s="15"/>
    </row>
    <row r="716" ht="36" spans="1:15">
      <c r="A716" s="14" t="s">
        <v>2376</v>
      </c>
      <c r="B716" s="15">
        <v>713</v>
      </c>
      <c r="C716" s="14" t="s">
        <v>2377</v>
      </c>
      <c r="D716" s="14" t="s">
        <v>2378</v>
      </c>
      <c r="E716" s="14" t="s">
        <v>1907</v>
      </c>
      <c r="F716" s="14" t="s">
        <v>1908</v>
      </c>
      <c r="G716" s="14" t="s">
        <v>2379</v>
      </c>
      <c r="H716" s="14" t="s">
        <v>2380</v>
      </c>
      <c r="I716" s="14" t="s">
        <v>2381</v>
      </c>
      <c r="J716" s="14" t="s">
        <v>89</v>
      </c>
      <c r="K716" s="14" t="s">
        <v>2382</v>
      </c>
      <c r="L716" s="17" t="s">
        <v>25</v>
      </c>
      <c r="M716" s="17" t="s">
        <v>26</v>
      </c>
      <c r="N716" s="18" t="s">
        <v>27</v>
      </c>
      <c r="O716" s="15"/>
    </row>
    <row r="717" ht="36" spans="1:15">
      <c r="A717" s="14" t="s">
        <v>2383</v>
      </c>
      <c r="B717" s="15">
        <v>714</v>
      </c>
      <c r="C717" s="14" t="s">
        <v>2384</v>
      </c>
      <c r="D717" s="14" t="s">
        <v>2385</v>
      </c>
      <c r="E717" s="14" t="s">
        <v>1932</v>
      </c>
      <c r="F717" s="14" t="s">
        <v>1933</v>
      </c>
      <c r="G717" s="14" t="s">
        <v>2386</v>
      </c>
      <c r="H717" s="14" t="s">
        <v>2387</v>
      </c>
      <c r="I717" s="14" t="s">
        <v>96</v>
      </c>
      <c r="J717" s="14" t="s">
        <v>322</v>
      </c>
      <c r="K717" s="14" t="s">
        <v>2388</v>
      </c>
      <c r="L717" s="17" t="s">
        <v>25</v>
      </c>
      <c r="M717" s="17" t="s">
        <v>26</v>
      </c>
      <c r="N717" s="18" t="s">
        <v>27</v>
      </c>
      <c r="O717" s="15"/>
    </row>
    <row r="718" ht="36" spans="1:15">
      <c r="A718" s="14" t="s">
        <v>2389</v>
      </c>
      <c r="B718" s="15">
        <v>715</v>
      </c>
      <c r="C718" s="14" t="s">
        <v>2390</v>
      </c>
      <c r="D718" s="14" t="s">
        <v>2391</v>
      </c>
      <c r="E718" s="14" t="s">
        <v>1927</v>
      </c>
      <c r="F718" s="14" t="s">
        <v>1928</v>
      </c>
      <c r="G718" s="14" t="s">
        <v>2392</v>
      </c>
      <c r="H718" s="14" t="s">
        <v>2393</v>
      </c>
      <c r="I718" s="14" t="s">
        <v>2394</v>
      </c>
      <c r="J718" s="14" t="s">
        <v>43</v>
      </c>
      <c r="K718" s="14" t="s">
        <v>2395</v>
      </c>
      <c r="L718" s="17" t="s">
        <v>25</v>
      </c>
      <c r="M718" s="17" t="s">
        <v>26</v>
      </c>
      <c r="N718" s="18" t="s">
        <v>27</v>
      </c>
      <c r="O718" s="15"/>
    </row>
    <row r="719" ht="36" spans="1:15">
      <c r="A719" s="14" t="s">
        <v>2396</v>
      </c>
      <c r="B719" s="15">
        <v>716</v>
      </c>
      <c r="C719" s="14" t="s">
        <v>523</v>
      </c>
      <c r="D719" s="14" t="s">
        <v>524</v>
      </c>
      <c r="E719" s="14" t="s">
        <v>1932</v>
      </c>
      <c r="F719" s="14" t="s">
        <v>1933</v>
      </c>
      <c r="G719" s="14" t="s">
        <v>2397</v>
      </c>
      <c r="H719" s="14" t="s">
        <v>526</v>
      </c>
      <c r="I719" s="14" t="s">
        <v>125</v>
      </c>
      <c r="J719" s="14" t="s">
        <v>89</v>
      </c>
      <c r="K719" s="14" t="s">
        <v>2382</v>
      </c>
      <c r="L719" s="17" t="s">
        <v>25</v>
      </c>
      <c r="M719" s="17" t="s">
        <v>26</v>
      </c>
      <c r="N719" s="18" t="s">
        <v>27</v>
      </c>
      <c r="O719" s="15"/>
    </row>
    <row r="720" ht="36" spans="1:15">
      <c r="A720" s="14" t="s">
        <v>2398</v>
      </c>
      <c r="B720" s="15">
        <v>717</v>
      </c>
      <c r="C720" s="14" t="s">
        <v>273</v>
      </c>
      <c r="D720" s="14" t="s">
        <v>274</v>
      </c>
      <c r="E720" s="14" t="s">
        <v>1927</v>
      </c>
      <c r="F720" s="14" t="s">
        <v>1928</v>
      </c>
      <c r="G720" s="14" t="s">
        <v>2399</v>
      </c>
      <c r="H720" s="14" t="s">
        <v>2400</v>
      </c>
      <c r="I720" s="14" t="s">
        <v>2401</v>
      </c>
      <c r="J720" s="14" t="s">
        <v>143</v>
      </c>
      <c r="K720" s="14" t="s">
        <v>2402</v>
      </c>
      <c r="L720" s="17" t="s">
        <v>25</v>
      </c>
      <c r="M720" s="17" t="s">
        <v>26</v>
      </c>
      <c r="N720" s="18" t="s">
        <v>27</v>
      </c>
      <c r="O720" s="15"/>
    </row>
    <row r="721" ht="37.5" spans="1:15">
      <c r="A721" s="14" t="s">
        <v>2403</v>
      </c>
      <c r="B721" s="15">
        <v>718</v>
      </c>
      <c r="C721" s="14" t="s">
        <v>128</v>
      </c>
      <c r="D721" s="14" t="s">
        <v>129</v>
      </c>
      <c r="E721" s="14" t="s">
        <v>1932</v>
      </c>
      <c r="F721" s="14" t="s">
        <v>1933</v>
      </c>
      <c r="G721" s="14" t="s">
        <v>2404</v>
      </c>
      <c r="H721" s="14" t="s">
        <v>2405</v>
      </c>
      <c r="I721" s="14" t="s">
        <v>2406</v>
      </c>
      <c r="J721" s="14" t="s">
        <v>74</v>
      </c>
      <c r="K721" s="14" t="s">
        <v>75</v>
      </c>
      <c r="L721" s="17" t="s">
        <v>25</v>
      </c>
      <c r="M721" s="17" t="s">
        <v>26</v>
      </c>
      <c r="N721" s="18" t="s">
        <v>27</v>
      </c>
      <c r="O721" s="15"/>
    </row>
    <row r="722" ht="36" spans="1:15">
      <c r="A722" s="14" t="s">
        <v>2407</v>
      </c>
      <c r="B722" s="15">
        <v>719</v>
      </c>
      <c r="C722" s="14" t="s">
        <v>306</v>
      </c>
      <c r="D722" s="14" t="s">
        <v>307</v>
      </c>
      <c r="E722" s="14" t="s">
        <v>1932</v>
      </c>
      <c r="F722" s="14" t="s">
        <v>1933</v>
      </c>
      <c r="G722" s="14" t="s">
        <v>531</v>
      </c>
      <c r="H722" s="14" t="s">
        <v>163</v>
      </c>
      <c r="I722" s="14" t="s">
        <v>2408</v>
      </c>
      <c r="J722" s="14" t="s">
        <v>89</v>
      </c>
      <c r="K722" s="14" t="s">
        <v>165</v>
      </c>
      <c r="L722" s="17" t="s">
        <v>25</v>
      </c>
      <c r="M722" s="17" t="s">
        <v>26</v>
      </c>
      <c r="N722" s="18" t="s">
        <v>27</v>
      </c>
      <c r="O722" s="15"/>
    </row>
    <row r="723" ht="36" spans="1:15">
      <c r="A723" s="14" t="s">
        <v>2409</v>
      </c>
      <c r="B723" s="15">
        <v>720</v>
      </c>
      <c r="C723" s="14" t="s">
        <v>2410</v>
      </c>
      <c r="D723" s="14" t="s">
        <v>2411</v>
      </c>
      <c r="E723" s="14" t="s">
        <v>1927</v>
      </c>
      <c r="F723" s="14" t="s">
        <v>1928</v>
      </c>
      <c r="G723" s="14" t="s">
        <v>2412</v>
      </c>
      <c r="H723" s="14" t="s">
        <v>2413</v>
      </c>
      <c r="I723" s="14" t="s">
        <v>2414</v>
      </c>
      <c r="J723" s="14" t="s">
        <v>150</v>
      </c>
      <c r="K723" s="14" t="s">
        <v>2415</v>
      </c>
      <c r="L723" s="17" t="s">
        <v>25</v>
      </c>
      <c r="M723" s="17" t="s">
        <v>26</v>
      </c>
      <c r="N723" s="18" t="s">
        <v>27</v>
      </c>
      <c r="O723" s="15"/>
    </row>
    <row r="724" ht="36" spans="1:15">
      <c r="A724" s="14" t="s">
        <v>2416</v>
      </c>
      <c r="B724" s="15">
        <v>721</v>
      </c>
      <c r="C724" s="14" t="s">
        <v>654</v>
      </c>
      <c r="D724" s="14" t="s">
        <v>655</v>
      </c>
      <c r="E724" s="14" t="s">
        <v>1927</v>
      </c>
      <c r="F724" s="14" t="s">
        <v>1928</v>
      </c>
      <c r="G724" s="14" t="s">
        <v>938</v>
      </c>
      <c r="H724" s="14" t="s">
        <v>212</v>
      </c>
      <c r="I724" s="14" t="s">
        <v>22</v>
      </c>
      <c r="J724" s="14" t="s">
        <v>185</v>
      </c>
      <c r="K724" s="14" t="s">
        <v>659</v>
      </c>
      <c r="L724" s="17" t="s">
        <v>25</v>
      </c>
      <c r="M724" s="17" t="s">
        <v>26</v>
      </c>
      <c r="N724" s="18" t="s">
        <v>27</v>
      </c>
      <c r="O724" s="15"/>
    </row>
    <row r="725" ht="36" spans="1:15">
      <c r="A725" s="14" t="s">
        <v>2417</v>
      </c>
      <c r="B725" s="15">
        <v>722</v>
      </c>
      <c r="C725" s="14" t="s">
        <v>541</v>
      </c>
      <c r="D725" s="14" t="s">
        <v>542</v>
      </c>
      <c r="E725" s="14" t="s">
        <v>1927</v>
      </c>
      <c r="F725" s="14" t="s">
        <v>1928</v>
      </c>
      <c r="G725" s="14" t="s">
        <v>239</v>
      </c>
      <c r="H725" s="14" t="s">
        <v>240</v>
      </c>
      <c r="I725" s="14" t="s">
        <v>649</v>
      </c>
      <c r="J725" s="14" t="s">
        <v>185</v>
      </c>
      <c r="K725" s="14" t="s">
        <v>242</v>
      </c>
      <c r="L725" s="17" t="s">
        <v>25</v>
      </c>
      <c r="M725" s="17" t="s">
        <v>26</v>
      </c>
      <c r="N725" s="18" t="s">
        <v>27</v>
      </c>
      <c r="O725" s="15"/>
    </row>
    <row r="726" ht="36" spans="1:15">
      <c r="A726" s="14" t="s">
        <v>2418</v>
      </c>
      <c r="B726" s="15">
        <v>723</v>
      </c>
      <c r="C726" s="14" t="s">
        <v>306</v>
      </c>
      <c r="D726" s="14" t="s">
        <v>307</v>
      </c>
      <c r="E726" s="14" t="s">
        <v>1927</v>
      </c>
      <c r="F726" s="14" t="s">
        <v>1928</v>
      </c>
      <c r="G726" s="14" t="s">
        <v>2287</v>
      </c>
      <c r="H726" s="14" t="s">
        <v>2288</v>
      </c>
      <c r="I726" s="14" t="s">
        <v>2419</v>
      </c>
      <c r="J726" s="14" t="s">
        <v>89</v>
      </c>
      <c r="K726" s="14" t="s">
        <v>165</v>
      </c>
      <c r="L726" s="17" t="s">
        <v>25</v>
      </c>
      <c r="M726" s="17" t="s">
        <v>26</v>
      </c>
      <c r="N726" s="18" t="s">
        <v>27</v>
      </c>
      <c r="O726" s="15"/>
    </row>
    <row r="727" ht="36" spans="1:15">
      <c r="A727" s="14" t="s">
        <v>2420</v>
      </c>
      <c r="B727" s="15">
        <v>724</v>
      </c>
      <c r="C727" s="14" t="s">
        <v>2421</v>
      </c>
      <c r="D727" s="14" t="s">
        <v>2422</v>
      </c>
      <c r="E727" s="14" t="s">
        <v>1942</v>
      </c>
      <c r="F727" s="14" t="s">
        <v>1943</v>
      </c>
      <c r="G727" s="14" t="s">
        <v>2423</v>
      </c>
      <c r="H727" s="14" t="s">
        <v>2424</v>
      </c>
      <c r="I727" s="14" t="s">
        <v>353</v>
      </c>
      <c r="J727" s="14" t="s">
        <v>150</v>
      </c>
      <c r="K727" s="14" t="s">
        <v>927</v>
      </c>
      <c r="L727" s="17" t="s">
        <v>25</v>
      </c>
      <c r="M727" s="17" t="s">
        <v>26</v>
      </c>
      <c r="N727" s="18" t="s">
        <v>27</v>
      </c>
      <c r="O727" s="15"/>
    </row>
    <row r="728" ht="36" spans="1:15">
      <c r="A728" s="14" t="s">
        <v>2425</v>
      </c>
      <c r="B728" s="15">
        <v>725</v>
      </c>
      <c r="C728" s="14" t="s">
        <v>417</v>
      </c>
      <c r="D728" s="14" t="s">
        <v>418</v>
      </c>
      <c r="E728" s="14" t="s">
        <v>1927</v>
      </c>
      <c r="F728" s="14" t="s">
        <v>1928</v>
      </c>
      <c r="G728" s="14" t="s">
        <v>40</v>
      </c>
      <c r="H728" s="14" t="s">
        <v>388</v>
      </c>
      <c r="I728" s="14" t="s">
        <v>2426</v>
      </c>
      <c r="J728" s="14" t="s">
        <v>43</v>
      </c>
      <c r="K728" s="14" t="s">
        <v>433</v>
      </c>
      <c r="L728" s="17" t="s">
        <v>25</v>
      </c>
      <c r="M728" s="17" t="s">
        <v>26</v>
      </c>
      <c r="N728" s="18" t="s">
        <v>27</v>
      </c>
      <c r="O728" s="15"/>
    </row>
    <row r="729" ht="36" spans="1:15">
      <c r="A729" s="14" t="s">
        <v>2427</v>
      </c>
      <c r="B729" s="15">
        <v>726</v>
      </c>
      <c r="C729" s="14" t="s">
        <v>2428</v>
      </c>
      <c r="D729" s="14" t="s">
        <v>2429</v>
      </c>
      <c r="E729" s="14" t="s">
        <v>1927</v>
      </c>
      <c r="F729" s="14" t="s">
        <v>1928</v>
      </c>
      <c r="G729" s="14" t="s">
        <v>2430</v>
      </c>
      <c r="H729" s="14" t="s">
        <v>2431</v>
      </c>
      <c r="I729" s="14" t="s">
        <v>926</v>
      </c>
      <c r="J729" s="14" t="s">
        <v>97</v>
      </c>
      <c r="K729" s="14" t="s">
        <v>2432</v>
      </c>
      <c r="L729" s="17" t="s">
        <v>25</v>
      </c>
      <c r="M729" s="17" t="s">
        <v>26</v>
      </c>
      <c r="N729" s="18" t="s">
        <v>27</v>
      </c>
      <c r="O729" s="15"/>
    </row>
    <row r="730" ht="36" spans="1:15">
      <c r="A730" s="14" t="s">
        <v>2433</v>
      </c>
      <c r="B730" s="15">
        <v>727</v>
      </c>
      <c r="C730" s="14" t="s">
        <v>173</v>
      </c>
      <c r="D730" s="14" t="s">
        <v>174</v>
      </c>
      <c r="E730" s="14" t="s">
        <v>1942</v>
      </c>
      <c r="F730" s="14" t="s">
        <v>1943</v>
      </c>
      <c r="G730" s="14" t="s">
        <v>2434</v>
      </c>
      <c r="H730" s="14" t="s">
        <v>202</v>
      </c>
      <c r="I730" s="14" t="s">
        <v>973</v>
      </c>
      <c r="J730" s="14" t="s">
        <v>143</v>
      </c>
      <c r="K730" s="14" t="s">
        <v>178</v>
      </c>
      <c r="L730" s="17" t="s">
        <v>25</v>
      </c>
      <c r="M730" s="17" t="s">
        <v>26</v>
      </c>
      <c r="N730" s="18" t="s">
        <v>27</v>
      </c>
      <c r="O730" s="15"/>
    </row>
    <row r="731" ht="36" spans="1:15">
      <c r="A731" s="14" t="s">
        <v>2435</v>
      </c>
      <c r="B731" s="15">
        <v>728</v>
      </c>
      <c r="C731" s="14" t="s">
        <v>2436</v>
      </c>
      <c r="D731" s="14" t="s">
        <v>2437</v>
      </c>
      <c r="E731" s="14" t="s">
        <v>1942</v>
      </c>
      <c r="F731" s="14" t="s">
        <v>1943</v>
      </c>
      <c r="G731" s="14" t="s">
        <v>2438</v>
      </c>
      <c r="H731" s="14" t="s">
        <v>2439</v>
      </c>
      <c r="I731" s="14" t="s">
        <v>588</v>
      </c>
      <c r="J731" s="14" t="s">
        <v>322</v>
      </c>
      <c r="K731" s="14" t="s">
        <v>2440</v>
      </c>
      <c r="L731" s="17" t="s">
        <v>25</v>
      </c>
      <c r="M731" s="17" t="s">
        <v>26</v>
      </c>
      <c r="N731" s="18" t="s">
        <v>27</v>
      </c>
      <c r="O731" s="15"/>
    </row>
    <row r="732" ht="36" spans="1:15">
      <c r="A732" s="14" t="s">
        <v>2441</v>
      </c>
      <c r="B732" s="15">
        <v>729</v>
      </c>
      <c r="C732" s="14" t="s">
        <v>2151</v>
      </c>
      <c r="D732" s="14" t="s">
        <v>2152</v>
      </c>
      <c r="E732" s="14" t="s">
        <v>1927</v>
      </c>
      <c r="F732" s="14" t="s">
        <v>1928</v>
      </c>
      <c r="G732" s="14" t="s">
        <v>2442</v>
      </c>
      <c r="H732" s="14" t="s">
        <v>2296</v>
      </c>
      <c r="I732" s="14" t="s">
        <v>1084</v>
      </c>
      <c r="J732" s="14" t="s">
        <v>143</v>
      </c>
      <c r="K732" s="14" t="s">
        <v>1050</v>
      </c>
      <c r="L732" s="17" t="s">
        <v>25</v>
      </c>
      <c r="M732" s="17" t="s">
        <v>26</v>
      </c>
      <c r="N732" s="18" t="s">
        <v>27</v>
      </c>
      <c r="O732" s="15"/>
    </row>
    <row r="733" ht="36" spans="1:15">
      <c r="A733" s="14" t="s">
        <v>2443</v>
      </c>
      <c r="B733" s="15">
        <v>730</v>
      </c>
      <c r="C733" s="14" t="s">
        <v>654</v>
      </c>
      <c r="D733" s="14" t="s">
        <v>655</v>
      </c>
      <c r="E733" s="14" t="s">
        <v>1947</v>
      </c>
      <c r="F733" s="14" t="s">
        <v>1948</v>
      </c>
      <c r="G733" s="14" t="s">
        <v>938</v>
      </c>
      <c r="H733" s="14" t="s">
        <v>176</v>
      </c>
      <c r="I733" s="14" t="s">
        <v>22</v>
      </c>
      <c r="J733" s="14" t="s">
        <v>185</v>
      </c>
      <c r="K733" s="14" t="s">
        <v>248</v>
      </c>
      <c r="L733" s="17" t="s">
        <v>25</v>
      </c>
      <c r="M733" s="17" t="s">
        <v>26</v>
      </c>
      <c r="N733" s="18" t="s">
        <v>27</v>
      </c>
      <c r="O733" s="15"/>
    </row>
    <row r="734" ht="38.25" spans="1:15">
      <c r="A734" s="14" t="s">
        <v>2444</v>
      </c>
      <c r="B734" s="15">
        <v>731</v>
      </c>
      <c r="C734" s="14" t="s">
        <v>128</v>
      </c>
      <c r="D734" s="14" t="s">
        <v>129</v>
      </c>
      <c r="E734" s="14" t="s">
        <v>1927</v>
      </c>
      <c r="F734" s="14" t="s">
        <v>1928</v>
      </c>
      <c r="G734" s="14" t="s">
        <v>130</v>
      </c>
      <c r="H734" s="14" t="s">
        <v>2445</v>
      </c>
      <c r="I734" s="14" t="s">
        <v>764</v>
      </c>
      <c r="J734" s="14" t="s">
        <v>74</v>
      </c>
      <c r="K734" s="14" t="s">
        <v>2446</v>
      </c>
      <c r="L734" s="17" t="s">
        <v>25</v>
      </c>
      <c r="M734" s="17" t="s">
        <v>26</v>
      </c>
      <c r="N734" s="18" t="s">
        <v>27</v>
      </c>
      <c r="O734" s="15"/>
    </row>
    <row r="735" ht="36" spans="1:15">
      <c r="A735" s="14" t="s">
        <v>2447</v>
      </c>
      <c r="B735" s="15">
        <v>732</v>
      </c>
      <c r="C735" s="14" t="s">
        <v>483</v>
      </c>
      <c r="D735" s="14" t="s">
        <v>484</v>
      </c>
      <c r="E735" s="14" t="s">
        <v>1942</v>
      </c>
      <c r="F735" s="14" t="s">
        <v>1943</v>
      </c>
      <c r="G735" s="14" t="s">
        <v>485</v>
      </c>
      <c r="H735" s="14" t="s">
        <v>486</v>
      </c>
      <c r="I735" s="14" t="s">
        <v>487</v>
      </c>
      <c r="J735" s="14" t="s">
        <v>467</v>
      </c>
      <c r="K735" s="14" t="s">
        <v>488</v>
      </c>
      <c r="L735" s="17" t="s">
        <v>25</v>
      </c>
      <c r="M735" s="17" t="s">
        <v>26</v>
      </c>
      <c r="N735" s="18" t="s">
        <v>27</v>
      </c>
      <c r="O735" s="15"/>
    </row>
    <row r="736" ht="36" spans="1:15">
      <c r="A736" s="14" t="s">
        <v>2448</v>
      </c>
      <c r="B736" s="15">
        <v>733</v>
      </c>
      <c r="C736" s="14" t="s">
        <v>2449</v>
      </c>
      <c r="D736" s="14" t="s">
        <v>2450</v>
      </c>
      <c r="E736" s="14" t="s">
        <v>1942</v>
      </c>
      <c r="F736" s="14" t="s">
        <v>1943</v>
      </c>
      <c r="G736" s="14" t="s">
        <v>2451</v>
      </c>
      <c r="H736" s="14" t="s">
        <v>202</v>
      </c>
      <c r="I736" s="14" t="s">
        <v>73</v>
      </c>
      <c r="J736" s="14" t="s">
        <v>185</v>
      </c>
      <c r="K736" s="14" t="s">
        <v>2452</v>
      </c>
      <c r="L736" s="17" t="s">
        <v>25</v>
      </c>
      <c r="M736" s="17" t="s">
        <v>26</v>
      </c>
      <c r="N736" s="18" t="s">
        <v>27</v>
      </c>
      <c r="O736" s="15"/>
    </row>
    <row r="737" ht="37.5" spans="1:15">
      <c r="A737" s="14" t="s">
        <v>2453</v>
      </c>
      <c r="B737" s="15">
        <v>734</v>
      </c>
      <c r="C737" s="14" t="s">
        <v>128</v>
      </c>
      <c r="D737" s="14" t="s">
        <v>129</v>
      </c>
      <c r="E737" s="14" t="s">
        <v>1942</v>
      </c>
      <c r="F737" s="14" t="s">
        <v>1943</v>
      </c>
      <c r="G737" s="14" t="s">
        <v>399</v>
      </c>
      <c r="H737" s="14" t="s">
        <v>2454</v>
      </c>
      <c r="I737" s="14" t="s">
        <v>2260</v>
      </c>
      <c r="J737" s="14" t="s">
        <v>74</v>
      </c>
      <c r="K737" s="14" t="s">
        <v>402</v>
      </c>
      <c r="L737" s="17" t="s">
        <v>25</v>
      </c>
      <c r="M737" s="17" t="s">
        <v>26</v>
      </c>
      <c r="N737" s="18" t="s">
        <v>27</v>
      </c>
      <c r="O737" s="15"/>
    </row>
    <row r="738" ht="36" spans="1:15">
      <c r="A738" s="14" t="s">
        <v>2455</v>
      </c>
      <c r="B738" s="15">
        <v>735</v>
      </c>
      <c r="C738" s="14" t="s">
        <v>18</v>
      </c>
      <c r="D738" s="14" t="s">
        <v>18</v>
      </c>
      <c r="E738" s="14" t="s">
        <v>1947</v>
      </c>
      <c r="F738" s="14" t="s">
        <v>1948</v>
      </c>
      <c r="G738" s="14" t="s">
        <v>2456</v>
      </c>
      <c r="H738" s="14" t="s">
        <v>18</v>
      </c>
      <c r="I738" s="14" t="s">
        <v>575</v>
      </c>
      <c r="J738" s="14" t="s">
        <v>185</v>
      </c>
      <c r="K738" s="14" t="s">
        <v>2457</v>
      </c>
      <c r="L738" s="17" t="s">
        <v>25</v>
      </c>
      <c r="M738" s="17" t="s">
        <v>26</v>
      </c>
      <c r="N738" s="18" t="s">
        <v>27</v>
      </c>
      <c r="O738" s="15"/>
    </row>
    <row r="739" ht="36" spans="1:15">
      <c r="A739" s="14" t="s">
        <v>2458</v>
      </c>
      <c r="B739" s="15">
        <v>736</v>
      </c>
      <c r="C739" s="14" t="s">
        <v>2459</v>
      </c>
      <c r="D739" s="14" t="s">
        <v>2460</v>
      </c>
      <c r="E739" s="14" t="s">
        <v>2461</v>
      </c>
      <c r="F739" s="14" t="s">
        <v>2462</v>
      </c>
      <c r="G739" s="14" t="s">
        <v>2463</v>
      </c>
      <c r="H739" s="14" t="s">
        <v>202</v>
      </c>
      <c r="I739" s="14" t="s">
        <v>2464</v>
      </c>
      <c r="J739" s="14" t="s">
        <v>2465</v>
      </c>
      <c r="K739" s="14" t="s">
        <v>2466</v>
      </c>
      <c r="L739" s="17" t="s">
        <v>25</v>
      </c>
      <c r="M739" s="17" t="s">
        <v>26</v>
      </c>
      <c r="N739" s="18" t="s">
        <v>27</v>
      </c>
      <c r="O739" s="15"/>
    </row>
    <row r="740" ht="36" spans="1:15">
      <c r="A740" s="14" t="s">
        <v>2467</v>
      </c>
      <c r="B740" s="15">
        <v>737</v>
      </c>
      <c r="C740" s="14" t="s">
        <v>1720</v>
      </c>
      <c r="D740" s="14" t="s">
        <v>1721</v>
      </c>
      <c r="E740" s="14" t="s">
        <v>2468</v>
      </c>
      <c r="F740" s="14" t="s">
        <v>2469</v>
      </c>
      <c r="G740" s="14" t="s">
        <v>1724</v>
      </c>
      <c r="H740" s="14" t="s">
        <v>1287</v>
      </c>
      <c r="I740" s="14" t="s">
        <v>1725</v>
      </c>
      <c r="J740" s="14" t="s">
        <v>185</v>
      </c>
      <c r="K740" s="14" t="s">
        <v>2470</v>
      </c>
      <c r="L740" s="17" t="s">
        <v>25</v>
      </c>
      <c r="M740" s="17" t="s">
        <v>26</v>
      </c>
      <c r="N740" s="18" t="s">
        <v>27</v>
      </c>
      <c r="O740" s="15"/>
    </row>
    <row r="741" ht="36" spans="1:15">
      <c r="A741" s="14" t="s">
        <v>2471</v>
      </c>
      <c r="B741" s="15">
        <v>738</v>
      </c>
      <c r="C741" s="14" t="s">
        <v>18</v>
      </c>
      <c r="D741" s="14" t="s">
        <v>18</v>
      </c>
      <c r="E741" s="14" t="s">
        <v>2472</v>
      </c>
      <c r="F741" s="14" t="s">
        <v>2473</v>
      </c>
      <c r="G741" s="14" t="s">
        <v>2474</v>
      </c>
      <c r="H741" s="14" t="s">
        <v>18</v>
      </c>
      <c r="I741" s="14" t="s">
        <v>1993</v>
      </c>
      <c r="J741" s="14" t="s">
        <v>23</v>
      </c>
      <c r="K741" s="14" t="s">
        <v>2475</v>
      </c>
      <c r="L741" s="17" t="s">
        <v>25</v>
      </c>
      <c r="M741" s="17" t="s">
        <v>26</v>
      </c>
      <c r="N741" s="18" t="s">
        <v>27</v>
      </c>
      <c r="O741" s="15"/>
    </row>
    <row r="742" ht="36" spans="1:15">
      <c r="A742" s="14" t="s">
        <v>2476</v>
      </c>
      <c r="B742" s="15">
        <v>739</v>
      </c>
      <c r="C742" s="14" t="s">
        <v>2477</v>
      </c>
      <c r="D742" s="14" t="s">
        <v>2478</v>
      </c>
      <c r="E742" s="14" t="s">
        <v>2479</v>
      </c>
      <c r="F742" s="14" t="s">
        <v>2480</v>
      </c>
      <c r="G742" s="14" t="s">
        <v>2481</v>
      </c>
      <c r="H742" s="14" t="s">
        <v>2482</v>
      </c>
      <c r="I742" s="14" t="s">
        <v>284</v>
      </c>
      <c r="J742" s="14" t="s">
        <v>1830</v>
      </c>
      <c r="K742" s="14" t="s">
        <v>2483</v>
      </c>
      <c r="L742" s="17" t="s">
        <v>25</v>
      </c>
      <c r="M742" s="17" t="s">
        <v>26</v>
      </c>
      <c r="N742" s="18" t="s">
        <v>27</v>
      </c>
      <c r="O742" s="15"/>
    </row>
    <row r="743" ht="36" spans="1:15">
      <c r="A743" s="14" t="s">
        <v>2484</v>
      </c>
      <c r="B743" s="15">
        <v>740</v>
      </c>
      <c r="C743" s="14" t="s">
        <v>18</v>
      </c>
      <c r="D743" s="14" t="s">
        <v>18</v>
      </c>
      <c r="E743" s="14" t="s">
        <v>2485</v>
      </c>
      <c r="F743" s="14" t="s">
        <v>2486</v>
      </c>
      <c r="G743" s="14" t="s">
        <v>29</v>
      </c>
      <c r="H743" s="14" t="s">
        <v>18</v>
      </c>
      <c r="I743" s="14" t="s">
        <v>1993</v>
      </c>
      <c r="J743" s="14" t="s">
        <v>23</v>
      </c>
      <c r="K743" s="14" t="s">
        <v>30</v>
      </c>
      <c r="L743" s="17" t="s">
        <v>25</v>
      </c>
      <c r="M743" s="17" t="s">
        <v>26</v>
      </c>
      <c r="N743" s="18" t="s">
        <v>27</v>
      </c>
      <c r="O743" s="15"/>
    </row>
    <row r="744" ht="36" spans="1:15">
      <c r="A744" s="14" t="s">
        <v>2487</v>
      </c>
      <c r="B744" s="15">
        <v>741</v>
      </c>
      <c r="C744" s="14" t="s">
        <v>2488</v>
      </c>
      <c r="D744" s="14" t="s">
        <v>2489</v>
      </c>
      <c r="E744" s="14" t="s">
        <v>1997</v>
      </c>
      <c r="F744" s="14" t="s">
        <v>1998</v>
      </c>
      <c r="G744" s="14" t="s">
        <v>2490</v>
      </c>
      <c r="H744" s="14" t="s">
        <v>2491</v>
      </c>
      <c r="I744" s="14" t="s">
        <v>538</v>
      </c>
      <c r="J744" s="14" t="s">
        <v>43</v>
      </c>
      <c r="K744" s="14" t="s">
        <v>2492</v>
      </c>
      <c r="L744" s="17" t="s">
        <v>25</v>
      </c>
      <c r="M744" s="17" t="s">
        <v>26</v>
      </c>
      <c r="N744" s="18" t="s">
        <v>27</v>
      </c>
      <c r="O744" s="15"/>
    </row>
    <row r="745" ht="36" spans="1:15">
      <c r="A745" s="14" t="s">
        <v>2493</v>
      </c>
      <c r="B745" s="15">
        <v>742</v>
      </c>
      <c r="C745" s="14" t="s">
        <v>230</v>
      </c>
      <c r="D745" s="14" t="s">
        <v>231</v>
      </c>
      <c r="E745" s="14" t="s">
        <v>1997</v>
      </c>
      <c r="F745" s="14" t="s">
        <v>1998</v>
      </c>
      <c r="G745" s="14" t="s">
        <v>2295</v>
      </c>
      <c r="H745" s="14" t="s">
        <v>233</v>
      </c>
      <c r="I745" s="14" t="s">
        <v>2494</v>
      </c>
      <c r="J745" s="14" t="s">
        <v>143</v>
      </c>
      <c r="K745" s="14" t="s">
        <v>582</v>
      </c>
      <c r="L745" s="17" t="s">
        <v>25</v>
      </c>
      <c r="M745" s="17" t="s">
        <v>26</v>
      </c>
      <c r="N745" s="18" t="s">
        <v>27</v>
      </c>
      <c r="O745" s="15"/>
    </row>
    <row r="746" ht="36" spans="1:15">
      <c r="A746" s="14" t="s">
        <v>2495</v>
      </c>
      <c r="B746" s="15">
        <v>743</v>
      </c>
      <c r="C746" s="14" t="s">
        <v>173</v>
      </c>
      <c r="D746" s="14" t="s">
        <v>174</v>
      </c>
      <c r="E746" s="14" t="s">
        <v>1997</v>
      </c>
      <c r="F746" s="14" t="s">
        <v>1998</v>
      </c>
      <c r="G746" s="14" t="s">
        <v>175</v>
      </c>
      <c r="H746" s="14" t="s">
        <v>176</v>
      </c>
      <c r="I746" s="14" t="s">
        <v>968</v>
      </c>
      <c r="J746" s="14" t="s">
        <v>143</v>
      </c>
      <c r="K746" s="14" t="s">
        <v>178</v>
      </c>
      <c r="L746" s="17" t="s">
        <v>25</v>
      </c>
      <c r="M746" s="17" t="s">
        <v>26</v>
      </c>
      <c r="N746" s="18" t="s">
        <v>27</v>
      </c>
      <c r="O746" s="15"/>
    </row>
    <row r="747" ht="36" spans="1:15">
      <c r="A747" s="14" t="s">
        <v>2496</v>
      </c>
      <c r="B747" s="15">
        <v>744</v>
      </c>
      <c r="C747" s="14" t="s">
        <v>613</v>
      </c>
      <c r="D747" s="14" t="s">
        <v>614</v>
      </c>
      <c r="E747" s="14" t="s">
        <v>1997</v>
      </c>
      <c r="F747" s="14" t="s">
        <v>1998</v>
      </c>
      <c r="G747" s="14" t="s">
        <v>615</v>
      </c>
      <c r="H747" s="14" t="s">
        <v>975</v>
      </c>
      <c r="I747" s="14" t="s">
        <v>255</v>
      </c>
      <c r="J747" s="14" t="s">
        <v>150</v>
      </c>
      <c r="K747" s="14" t="s">
        <v>2063</v>
      </c>
      <c r="L747" s="17" t="s">
        <v>25</v>
      </c>
      <c r="M747" s="17" t="s">
        <v>26</v>
      </c>
      <c r="N747" s="18" t="s">
        <v>27</v>
      </c>
      <c r="O747" s="15"/>
    </row>
    <row r="748" ht="38.25" spans="1:15">
      <c r="A748" s="14" t="s">
        <v>2497</v>
      </c>
      <c r="B748" s="15">
        <v>745</v>
      </c>
      <c r="C748" s="14" t="s">
        <v>67</v>
      </c>
      <c r="D748" s="14" t="s">
        <v>68</v>
      </c>
      <c r="E748" s="14" t="s">
        <v>1997</v>
      </c>
      <c r="F748" s="14" t="s">
        <v>1998</v>
      </c>
      <c r="G748" s="14" t="s">
        <v>2498</v>
      </c>
      <c r="H748" s="14" t="s">
        <v>972</v>
      </c>
      <c r="I748" s="14" t="s">
        <v>968</v>
      </c>
      <c r="J748" s="14" t="s">
        <v>74</v>
      </c>
      <c r="K748" s="14" t="s">
        <v>2499</v>
      </c>
      <c r="L748" s="17" t="s">
        <v>25</v>
      </c>
      <c r="M748" s="17" t="s">
        <v>26</v>
      </c>
      <c r="N748" s="18" t="s">
        <v>27</v>
      </c>
      <c r="O748" s="15"/>
    </row>
    <row r="749" ht="36" spans="1:15">
      <c r="A749" s="14" t="s">
        <v>2500</v>
      </c>
      <c r="B749" s="15">
        <v>746</v>
      </c>
      <c r="C749" s="14" t="s">
        <v>18</v>
      </c>
      <c r="D749" s="14" t="s">
        <v>18</v>
      </c>
      <c r="E749" s="14" t="s">
        <v>2501</v>
      </c>
      <c r="F749" s="14" t="s">
        <v>2502</v>
      </c>
      <c r="G749" s="14" t="s">
        <v>29</v>
      </c>
      <c r="H749" s="14" t="s">
        <v>18</v>
      </c>
      <c r="I749" s="14" t="s">
        <v>1993</v>
      </c>
      <c r="J749" s="14" t="s">
        <v>23</v>
      </c>
      <c r="K749" s="14" t="s">
        <v>30</v>
      </c>
      <c r="L749" s="17" t="s">
        <v>25</v>
      </c>
      <c r="M749" s="17" t="s">
        <v>26</v>
      </c>
      <c r="N749" s="18" t="s">
        <v>27</v>
      </c>
      <c r="O749" s="15"/>
    </row>
    <row r="750" ht="36" spans="1:15">
      <c r="A750" s="14" t="s">
        <v>2503</v>
      </c>
      <c r="B750" s="15">
        <v>747</v>
      </c>
      <c r="C750" s="14" t="s">
        <v>332</v>
      </c>
      <c r="D750" s="14" t="s">
        <v>333</v>
      </c>
      <c r="E750" s="14" t="s">
        <v>1997</v>
      </c>
      <c r="F750" s="14" t="s">
        <v>1998</v>
      </c>
      <c r="G750" s="14" t="s">
        <v>700</v>
      </c>
      <c r="H750" s="14" t="s">
        <v>335</v>
      </c>
      <c r="I750" s="14" t="s">
        <v>284</v>
      </c>
      <c r="J750" s="14" t="s">
        <v>322</v>
      </c>
      <c r="K750" s="14" t="s">
        <v>2504</v>
      </c>
      <c r="L750" s="17" t="s">
        <v>25</v>
      </c>
      <c r="M750" s="17" t="s">
        <v>26</v>
      </c>
      <c r="N750" s="18" t="s">
        <v>27</v>
      </c>
      <c r="O750" s="15"/>
    </row>
    <row r="751" ht="36" spans="1:15">
      <c r="A751" s="14" t="s">
        <v>2505</v>
      </c>
      <c r="B751" s="15">
        <v>748</v>
      </c>
      <c r="C751" s="14" t="s">
        <v>2506</v>
      </c>
      <c r="D751" s="14" t="s">
        <v>2507</v>
      </c>
      <c r="E751" s="14" t="s">
        <v>1997</v>
      </c>
      <c r="F751" s="14" t="s">
        <v>1998</v>
      </c>
      <c r="G751" s="14" t="s">
        <v>2508</v>
      </c>
      <c r="H751" s="14" t="s">
        <v>1964</v>
      </c>
      <c r="I751" s="14" t="s">
        <v>73</v>
      </c>
      <c r="J751" s="14" t="s">
        <v>303</v>
      </c>
      <c r="K751" s="14" t="s">
        <v>1966</v>
      </c>
      <c r="L751" s="17" t="s">
        <v>25</v>
      </c>
      <c r="M751" s="17" t="s">
        <v>26</v>
      </c>
      <c r="N751" s="18" t="s">
        <v>27</v>
      </c>
      <c r="O751" s="15"/>
    </row>
    <row r="752" ht="36" spans="1:15">
      <c r="A752" s="14" t="s">
        <v>2509</v>
      </c>
      <c r="B752" s="15">
        <v>749</v>
      </c>
      <c r="C752" s="14" t="s">
        <v>411</v>
      </c>
      <c r="D752" s="14" t="s">
        <v>2510</v>
      </c>
      <c r="E752" s="14" t="s">
        <v>1997</v>
      </c>
      <c r="F752" s="14" t="s">
        <v>1998</v>
      </c>
      <c r="G752" s="14" t="s">
        <v>413</v>
      </c>
      <c r="H752" s="14" t="s">
        <v>543</v>
      </c>
      <c r="I752" s="14" t="s">
        <v>125</v>
      </c>
      <c r="J752" s="14" t="s">
        <v>185</v>
      </c>
      <c r="K752" s="14" t="s">
        <v>242</v>
      </c>
      <c r="L752" s="17" t="s">
        <v>25</v>
      </c>
      <c r="M752" s="17" t="s">
        <v>26</v>
      </c>
      <c r="N752" s="18" t="s">
        <v>27</v>
      </c>
      <c r="O752" s="15"/>
    </row>
    <row r="753" ht="36" spans="1:15">
      <c r="A753" s="14" t="s">
        <v>2511</v>
      </c>
      <c r="B753" s="15">
        <v>750</v>
      </c>
      <c r="C753" s="14" t="s">
        <v>620</v>
      </c>
      <c r="D753" s="14" t="s">
        <v>621</v>
      </c>
      <c r="E753" s="14" t="s">
        <v>2512</v>
      </c>
      <c r="F753" s="14" t="s">
        <v>2513</v>
      </c>
      <c r="G753" s="14" t="s">
        <v>2514</v>
      </c>
      <c r="H753" s="14" t="s">
        <v>2515</v>
      </c>
      <c r="I753" s="14" t="s">
        <v>473</v>
      </c>
      <c r="J753" s="14" t="s">
        <v>303</v>
      </c>
      <c r="K753" s="14" t="s">
        <v>2516</v>
      </c>
      <c r="L753" s="17" t="s">
        <v>25</v>
      </c>
      <c r="M753" s="17" t="s">
        <v>26</v>
      </c>
      <c r="N753" s="18" t="s">
        <v>27</v>
      </c>
      <c r="O753" s="15"/>
    </row>
    <row r="754" ht="36" spans="1:15">
      <c r="A754" s="14" t="s">
        <v>2517</v>
      </c>
      <c r="B754" s="15">
        <v>751</v>
      </c>
      <c r="C754" s="14" t="s">
        <v>553</v>
      </c>
      <c r="D754" s="14" t="s">
        <v>554</v>
      </c>
      <c r="E754" s="14" t="s">
        <v>1997</v>
      </c>
      <c r="F754" s="14" t="s">
        <v>1998</v>
      </c>
      <c r="G754" s="14" t="s">
        <v>1905</v>
      </c>
      <c r="H754" s="14" t="s">
        <v>537</v>
      </c>
      <c r="I754" s="14" t="s">
        <v>459</v>
      </c>
      <c r="J754" s="14" t="s">
        <v>105</v>
      </c>
      <c r="K754" s="14" t="s">
        <v>500</v>
      </c>
      <c r="L754" s="17" t="s">
        <v>25</v>
      </c>
      <c r="M754" s="17" t="s">
        <v>26</v>
      </c>
      <c r="N754" s="18" t="s">
        <v>27</v>
      </c>
      <c r="O754" s="15"/>
    </row>
    <row r="755" ht="36" spans="1:15">
      <c r="A755" s="14" t="s">
        <v>2518</v>
      </c>
      <c r="B755" s="15">
        <v>752</v>
      </c>
      <c r="C755" s="14" t="s">
        <v>2519</v>
      </c>
      <c r="D755" s="14" t="s">
        <v>2520</v>
      </c>
      <c r="E755" s="14" t="s">
        <v>2512</v>
      </c>
      <c r="F755" s="14" t="s">
        <v>2513</v>
      </c>
      <c r="G755" s="14" t="s">
        <v>2521</v>
      </c>
      <c r="H755" s="14" t="s">
        <v>141</v>
      </c>
      <c r="I755" s="14" t="s">
        <v>2522</v>
      </c>
      <c r="J755" s="14" t="s">
        <v>1778</v>
      </c>
      <c r="K755" s="14" t="s">
        <v>2523</v>
      </c>
      <c r="L755" s="17" t="s">
        <v>25</v>
      </c>
      <c r="M755" s="17" t="s">
        <v>26</v>
      </c>
      <c r="N755" s="18" t="s">
        <v>27</v>
      </c>
      <c r="O755" s="15"/>
    </row>
    <row r="756" ht="36" spans="1:15">
      <c r="A756" s="14" t="s">
        <v>2524</v>
      </c>
      <c r="B756" s="15">
        <v>753</v>
      </c>
      <c r="C756" s="14" t="s">
        <v>2525</v>
      </c>
      <c r="D756" s="14" t="s">
        <v>2526</v>
      </c>
      <c r="E756" s="14" t="s">
        <v>2525</v>
      </c>
      <c r="F756" s="14" t="s">
        <v>2526</v>
      </c>
      <c r="G756" s="14" t="s">
        <v>2527</v>
      </c>
      <c r="H756" s="14" t="s">
        <v>2528</v>
      </c>
      <c r="I756" s="14" t="s">
        <v>2529</v>
      </c>
      <c r="J756" s="14" t="s">
        <v>1656</v>
      </c>
      <c r="K756" s="14" t="s">
        <v>2530</v>
      </c>
      <c r="L756" s="17" t="s">
        <v>25</v>
      </c>
      <c r="M756" s="17" t="s">
        <v>26</v>
      </c>
      <c r="N756" s="18" t="s">
        <v>27</v>
      </c>
      <c r="O756" s="15"/>
    </row>
    <row r="757" ht="36" spans="1:15">
      <c r="A757" s="14" t="s">
        <v>2531</v>
      </c>
      <c r="B757" s="15">
        <v>754</v>
      </c>
      <c r="C757" s="14" t="s">
        <v>2532</v>
      </c>
      <c r="D757" s="14" t="s">
        <v>2533</v>
      </c>
      <c r="E757" s="14" t="s">
        <v>2024</v>
      </c>
      <c r="F757" s="14" t="s">
        <v>2025</v>
      </c>
      <c r="G757" s="14" t="s">
        <v>1911</v>
      </c>
      <c r="H757" s="14" t="s">
        <v>163</v>
      </c>
      <c r="I757" s="14" t="s">
        <v>2233</v>
      </c>
      <c r="J757" s="14" t="s">
        <v>89</v>
      </c>
      <c r="K757" s="14" t="s">
        <v>2534</v>
      </c>
      <c r="L757" s="17" t="s">
        <v>25</v>
      </c>
      <c r="M757" s="17" t="s">
        <v>26</v>
      </c>
      <c r="N757" s="18" t="s">
        <v>27</v>
      </c>
      <c r="O757" s="15"/>
    </row>
    <row r="758" ht="36" spans="1:15">
      <c r="A758" s="14" t="s">
        <v>2535</v>
      </c>
      <c r="B758" s="15">
        <v>755</v>
      </c>
      <c r="C758" s="14" t="s">
        <v>1901</v>
      </c>
      <c r="D758" s="14" t="s">
        <v>1902</v>
      </c>
      <c r="E758" s="14" t="s">
        <v>2024</v>
      </c>
      <c r="F758" s="14" t="s">
        <v>2025</v>
      </c>
      <c r="G758" s="14" t="s">
        <v>102</v>
      </c>
      <c r="H758" s="14" t="s">
        <v>537</v>
      </c>
      <c r="I758" s="14" t="s">
        <v>649</v>
      </c>
      <c r="J758" s="14" t="s">
        <v>105</v>
      </c>
      <c r="K758" s="14" t="s">
        <v>1950</v>
      </c>
      <c r="L758" s="17" t="s">
        <v>25</v>
      </c>
      <c r="M758" s="17" t="s">
        <v>26</v>
      </c>
      <c r="N758" s="18" t="s">
        <v>27</v>
      </c>
      <c r="O758" s="15"/>
    </row>
    <row r="759" ht="36" spans="1:15">
      <c r="A759" s="14" t="s">
        <v>2536</v>
      </c>
      <c r="B759" s="15">
        <v>756</v>
      </c>
      <c r="C759" s="14" t="s">
        <v>18</v>
      </c>
      <c r="D759" s="14" t="s">
        <v>18</v>
      </c>
      <c r="E759" s="14" t="s">
        <v>2537</v>
      </c>
      <c r="F759" s="14" t="s">
        <v>2538</v>
      </c>
      <c r="G759" s="14" t="s">
        <v>1786</v>
      </c>
      <c r="H759" s="14" t="s">
        <v>18</v>
      </c>
      <c r="I759" s="14" t="s">
        <v>2037</v>
      </c>
      <c r="J759" s="14" t="s">
        <v>23</v>
      </c>
      <c r="K759" s="14" t="s">
        <v>2475</v>
      </c>
      <c r="L759" s="17" t="s">
        <v>25</v>
      </c>
      <c r="M759" s="17" t="s">
        <v>26</v>
      </c>
      <c r="N759" s="18" t="s">
        <v>27</v>
      </c>
      <c r="O759" s="15"/>
    </row>
    <row r="760" ht="38.25" spans="1:15">
      <c r="A760" s="14" t="s">
        <v>2539</v>
      </c>
      <c r="B760" s="15">
        <v>757</v>
      </c>
      <c r="C760" s="14" t="s">
        <v>128</v>
      </c>
      <c r="D760" s="14" t="s">
        <v>129</v>
      </c>
      <c r="E760" s="14" t="s">
        <v>2024</v>
      </c>
      <c r="F760" s="14" t="s">
        <v>2025</v>
      </c>
      <c r="G760" s="14" t="s">
        <v>1087</v>
      </c>
      <c r="H760" s="14" t="s">
        <v>2540</v>
      </c>
      <c r="I760" s="14" t="s">
        <v>1014</v>
      </c>
      <c r="J760" s="14" t="s">
        <v>74</v>
      </c>
      <c r="K760" s="14" t="s">
        <v>2142</v>
      </c>
      <c r="L760" s="17" t="s">
        <v>25</v>
      </c>
      <c r="M760" s="17" t="s">
        <v>26</v>
      </c>
      <c r="N760" s="18" t="s">
        <v>27</v>
      </c>
      <c r="O760" s="15"/>
    </row>
    <row r="761" ht="36" spans="1:15">
      <c r="A761" s="14" t="s">
        <v>2541</v>
      </c>
      <c r="B761" s="15">
        <v>758</v>
      </c>
      <c r="C761" s="14" t="s">
        <v>2542</v>
      </c>
      <c r="D761" s="14" t="s">
        <v>2543</v>
      </c>
      <c r="E761" s="14" t="s">
        <v>2024</v>
      </c>
      <c r="F761" s="14" t="s">
        <v>2025</v>
      </c>
      <c r="G761" s="14" t="s">
        <v>2544</v>
      </c>
      <c r="H761" s="14" t="s">
        <v>301</v>
      </c>
      <c r="I761" s="14" t="s">
        <v>2414</v>
      </c>
      <c r="J761" s="14" t="s">
        <v>303</v>
      </c>
      <c r="K761" s="14" t="s">
        <v>2545</v>
      </c>
      <c r="L761" s="17" t="s">
        <v>25</v>
      </c>
      <c r="M761" s="17" t="s">
        <v>26</v>
      </c>
      <c r="N761" s="18" t="s">
        <v>27</v>
      </c>
      <c r="O761" s="15"/>
    </row>
    <row r="762" ht="36" spans="1:15">
      <c r="A762" s="14" t="s">
        <v>2546</v>
      </c>
      <c r="B762" s="15">
        <v>759</v>
      </c>
      <c r="C762" s="14" t="s">
        <v>417</v>
      </c>
      <c r="D762" s="14" t="s">
        <v>418</v>
      </c>
      <c r="E762" s="14" t="s">
        <v>2041</v>
      </c>
      <c r="F762" s="14" t="s">
        <v>2042</v>
      </c>
      <c r="G762" s="14" t="s">
        <v>40</v>
      </c>
      <c r="H762" s="14" t="s">
        <v>388</v>
      </c>
      <c r="I762" s="14" t="s">
        <v>2547</v>
      </c>
      <c r="J762" s="14" t="s">
        <v>43</v>
      </c>
      <c r="K762" s="14" t="s">
        <v>2548</v>
      </c>
      <c r="L762" s="17" t="s">
        <v>25</v>
      </c>
      <c r="M762" s="17" t="s">
        <v>26</v>
      </c>
      <c r="N762" s="18" t="s">
        <v>27</v>
      </c>
      <c r="O762" s="15"/>
    </row>
    <row r="763" ht="36" spans="1:15">
      <c r="A763" s="14" t="s">
        <v>2549</v>
      </c>
      <c r="B763" s="15">
        <v>760</v>
      </c>
      <c r="C763" s="14" t="s">
        <v>273</v>
      </c>
      <c r="D763" s="14" t="s">
        <v>274</v>
      </c>
      <c r="E763" s="14" t="s">
        <v>2041</v>
      </c>
      <c r="F763" s="14" t="s">
        <v>2042</v>
      </c>
      <c r="G763" s="14" t="s">
        <v>2550</v>
      </c>
      <c r="H763" s="14" t="s">
        <v>2551</v>
      </c>
      <c r="I763" s="14" t="s">
        <v>2552</v>
      </c>
      <c r="J763" s="14" t="s">
        <v>143</v>
      </c>
      <c r="K763" s="14" t="s">
        <v>178</v>
      </c>
      <c r="L763" s="17" t="s">
        <v>25</v>
      </c>
      <c r="M763" s="17" t="s">
        <v>26</v>
      </c>
      <c r="N763" s="18" t="s">
        <v>27</v>
      </c>
      <c r="O763" s="15"/>
    </row>
    <row r="764" ht="36" spans="1:15">
      <c r="A764" s="14" t="s">
        <v>2553</v>
      </c>
      <c r="B764" s="15">
        <v>761</v>
      </c>
      <c r="C764" s="14" t="s">
        <v>18</v>
      </c>
      <c r="D764" s="14" t="s">
        <v>18</v>
      </c>
      <c r="E764" s="14" t="s">
        <v>2554</v>
      </c>
      <c r="F764" s="14" t="s">
        <v>2555</v>
      </c>
      <c r="G764" s="14" t="s">
        <v>2556</v>
      </c>
      <c r="H764" s="14" t="s">
        <v>18</v>
      </c>
      <c r="I764" s="14" t="s">
        <v>2037</v>
      </c>
      <c r="J764" s="14" t="s">
        <v>23</v>
      </c>
      <c r="K764" s="14" t="s">
        <v>30</v>
      </c>
      <c r="L764" s="17" t="s">
        <v>25</v>
      </c>
      <c r="M764" s="17" t="s">
        <v>26</v>
      </c>
      <c r="N764" s="18" t="s">
        <v>27</v>
      </c>
      <c r="O764" s="15"/>
    </row>
    <row r="765" ht="36" spans="1:15">
      <c r="A765" s="14" t="s">
        <v>2557</v>
      </c>
      <c r="B765" s="15">
        <v>762</v>
      </c>
      <c r="C765" s="14" t="s">
        <v>1974</v>
      </c>
      <c r="D765" s="14" t="s">
        <v>1975</v>
      </c>
      <c r="E765" s="14" t="s">
        <v>2041</v>
      </c>
      <c r="F765" s="14" t="s">
        <v>2042</v>
      </c>
      <c r="G765" s="14" t="s">
        <v>2558</v>
      </c>
      <c r="H765" s="14" t="s">
        <v>663</v>
      </c>
      <c r="I765" s="14" t="s">
        <v>1912</v>
      </c>
      <c r="J765" s="14" t="s">
        <v>51</v>
      </c>
      <c r="K765" s="14" t="s">
        <v>891</v>
      </c>
      <c r="L765" s="17" t="s">
        <v>25</v>
      </c>
      <c r="M765" s="17" t="s">
        <v>26</v>
      </c>
      <c r="N765" s="18" t="s">
        <v>27</v>
      </c>
      <c r="O765" s="15"/>
    </row>
    <row r="766" ht="36" spans="1:15">
      <c r="A766" s="14" t="s">
        <v>2559</v>
      </c>
      <c r="B766" s="15">
        <v>763</v>
      </c>
      <c r="C766" s="14" t="s">
        <v>620</v>
      </c>
      <c r="D766" s="14" t="s">
        <v>621</v>
      </c>
      <c r="E766" s="14" t="s">
        <v>2041</v>
      </c>
      <c r="F766" s="14" t="s">
        <v>2042</v>
      </c>
      <c r="G766" s="14" t="s">
        <v>2508</v>
      </c>
      <c r="H766" s="14" t="s">
        <v>1964</v>
      </c>
      <c r="I766" s="14" t="s">
        <v>2560</v>
      </c>
      <c r="J766" s="14" t="s">
        <v>303</v>
      </c>
      <c r="K766" s="14" t="s">
        <v>2561</v>
      </c>
      <c r="L766" s="17" t="s">
        <v>25</v>
      </c>
      <c r="M766" s="17" t="s">
        <v>26</v>
      </c>
      <c r="N766" s="18" t="s">
        <v>27</v>
      </c>
      <c r="O766" s="15"/>
    </row>
    <row r="767" ht="36" spans="1:15">
      <c r="A767" s="14" t="s">
        <v>2562</v>
      </c>
      <c r="B767" s="15">
        <v>764</v>
      </c>
      <c r="C767" s="14" t="s">
        <v>2563</v>
      </c>
      <c r="D767" s="14" t="s">
        <v>2564</v>
      </c>
      <c r="E767" s="14" t="s">
        <v>2041</v>
      </c>
      <c r="F767" s="14" t="s">
        <v>2042</v>
      </c>
      <c r="G767" s="14" t="s">
        <v>2565</v>
      </c>
      <c r="H767" s="14" t="s">
        <v>2566</v>
      </c>
      <c r="I767" s="14" t="s">
        <v>2567</v>
      </c>
      <c r="J767" s="14" t="s">
        <v>322</v>
      </c>
      <c r="K767" s="14" t="s">
        <v>2568</v>
      </c>
      <c r="L767" s="17" t="s">
        <v>25</v>
      </c>
      <c r="M767" s="17" t="s">
        <v>26</v>
      </c>
      <c r="N767" s="18" t="s">
        <v>27</v>
      </c>
      <c r="O767" s="15"/>
    </row>
    <row r="768" ht="36" spans="1:15">
      <c r="A768" s="14" t="s">
        <v>2569</v>
      </c>
      <c r="B768" s="15">
        <v>765</v>
      </c>
      <c r="C768" s="14" t="s">
        <v>1974</v>
      </c>
      <c r="D768" s="14" t="s">
        <v>1975</v>
      </c>
      <c r="E768" s="14" t="s">
        <v>2051</v>
      </c>
      <c r="F768" s="14" t="s">
        <v>2052</v>
      </c>
      <c r="G768" s="14" t="s">
        <v>2570</v>
      </c>
      <c r="H768" s="14" t="s">
        <v>2571</v>
      </c>
      <c r="I768" s="14" t="s">
        <v>1912</v>
      </c>
      <c r="J768" s="14" t="s">
        <v>97</v>
      </c>
      <c r="K768" s="14" t="s">
        <v>2136</v>
      </c>
      <c r="L768" s="17" t="s">
        <v>25</v>
      </c>
      <c r="M768" s="17" t="s">
        <v>26</v>
      </c>
      <c r="N768" s="18" t="s">
        <v>27</v>
      </c>
      <c r="O768" s="15"/>
    </row>
    <row r="769" ht="36" spans="1:15">
      <c r="A769" s="14" t="s">
        <v>2572</v>
      </c>
      <c r="B769" s="15">
        <v>766</v>
      </c>
      <c r="C769" s="14" t="s">
        <v>237</v>
      </c>
      <c r="D769" s="14" t="s">
        <v>238</v>
      </c>
      <c r="E769" s="14" t="s">
        <v>2051</v>
      </c>
      <c r="F769" s="14" t="s">
        <v>2052</v>
      </c>
      <c r="G769" s="14" t="s">
        <v>282</v>
      </c>
      <c r="H769" s="14" t="s">
        <v>2573</v>
      </c>
      <c r="I769" s="14" t="s">
        <v>459</v>
      </c>
      <c r="J769" s="14" t="s">
        <v>204</v>
      </c>
      <c r="K769" s="14" t="s">
        <v>205</v>
      </c>
      <c r="L769" s="17" t="s">
        <v>25</v>
      </c>
      <c r="M769" s="17" t="s">
        <v>26</v>
      </c>
      <c r="N769" s="18" t="s">
        <v>27</v>
      </c>
      <c r="O769" s="15"/>
    </row>
    <row r="770" ht="36" spans="1:15">
      <c r="A770" s="14" t="s">
        <v>2574</v>
      </c>
      <c r="B770" s="15">
        <v>767</v>
      </c>
      <c r="C770" s="14" t="s">
        <v>2575</v>
      </c>
      <c r="D770" s="14" t="s">
        <v>2576</v>
      </c>
      <c r="E770" s="14" t="s">
        <v>2051</v>
      </c>
      <c r="F770" s="14" t="s">
        <v>2052</v>
      </c>
      <c r="G770" s="14" t="s">
        <v>2577</v>
      </c>
      <c r="H770" s="14" t="s">
        <v>2578</v>
      </c>
      <c r="I770" s="14" t="s">
        <v>2289</v>
      </c>
      <c r="J770" s="14" t="s">
        <v>143</v>
      </c>
      <c r="K770" s="14" t="s">
        <v>2579</v>
      </c>
      <c r="L770" s="17" t="s">
        <v>25</v>
      </c>
      <c r="M770" s="17" t="s">
        <v>26</v>
      </c>
      <c r="N770" s="18" t="s">
        <v>27</v>
      </c>
      <c r="O770" s="15"/>
    </row>
    <row r="771" ht="38.25" spans="1:15">
      <c r="A771" s="14" t="s">
        <v>2580</v>
      </c>
      <c r="B771" s="15">
        <v>768</v>
      </c>
      <c r="C771" s="14" t="s">
        <v>67</v>
      </c>
      <c r="D771" s="14" t="s">
        <v>68</v>
      </c>
      <c r="E771" s="14" t="s">
        <v>2051</v>
      </c>
      <c r="F771" s="14" t="s">
        <v>2052</v>
      </c>
      <c r="G771" s="14" t="s">
        <v>2581</v>
      </c>
      <c r="H771" s="14" t="s">
        <v>2582</v>
      </c>
      <c r="I771" s="14" t="s">
        <v>96</v>
      </c>
      <c r="J771" s="14" t="s">
        <v>74</v>
      </c>
      <c r="K771" s="14" t="s">
        <v>2142</v>
      </c>
      <c r="L771" s="17" t="s">
        <v>25</v>
      </c>
      <c r="M771" s="17" t="s">
        <v>26</v>
      </c>
      <c r="N771" s="18" t="s">
        <v>27</v>
      </c>
      <c r="O771" s="15"/>
    </row>
    <row r="772" ht="36" spans="1:15">
      <c r="A772" s="14" t="s">
        <v>2583</v>
      </c>
      <c r="B772" s="15">
        <v>769</v>
      </c>
      <c r="C772" s="14" t="s">
        <v>2584</v>
      </c>
      <c r="D772" s="14" t="s">
        <v>18</v>
      </c>
      <c r="E772" s="14" t="s">
        <v>2585</v>
      </c>
      <c r="F772" s="14" t="s">
        <v>2586</v>
      </c>
      <c r="G772" s="14" t="s">
        <v>2587</v>
      </c>
      <c r="H772" s="14" t="s">
        <v>2588</v>
      </c>
      <c r="I772" s="14" t="s">
        <v>2037</v>
      </c>
      <c r="J772" s="14" t="s">
        <v>1656</v>
      </c>
      <c r="K772" s="14" t="s">
        <v>2589</v>
      </c>
      <c r="L772" s="17" t="s">
        <v>25</v>
      </c>
      <c r="M772" s="17" t="s">
        <v>26</v>
      </c>
      <c r="N772" s="18" t="s">
        <v>27</v>
      </c>
      <c r="O772" s="15"/>
    </row>
    <row r="773" ht="36" spans="1:15">
      <c r="A773" s="14" t="s">
        <v>2590</v>
      </c>
      <c r="B773" s="15">
        <v>770</v>
      </c>
      <c r="C773" s="14" t="s">
        <v>2591</v>
      </c>
      <c r="D773" s="14" t="s">
        <v>2592</v>
      </c>
      <c r="E773" s="14" t="s">
        <v>2591</v>
      </c>
      <c r="F773" s="14" t="s">
        <v>2593</v>
      </c>
      <c r="G773" s="14" t="s">
        <v>2594</v>
      </c>
      <c r="H773" s="14" t="s">
        <v>2595</v>
      </c>
      <c r="I773" s="14" t="s">
        <v>473</v>
      </c>
      <c r="J773" s="14" t="s">
        <v>143</v>
      </c>
      <c r="K773" s="14" t="s">
        <v>1699</v>
      </c>
      <c r="L773" s="17" t="s">
        <v>25</v>
      </c>
      <c r="M773" s="17" t="s">
        <v>26</v>
      </c>
      <c r="N773" s="18" t="s">
        <v>27</v>
      </c>
      <c r="O773" s="15"/>
    </row>
    <row r="774" ht="36" spans="1:15">
      <c r="A774" s="14" t="s">
        <v>2596</v>
      </c>
      <c r="B774" s="15">
        <v>771</v>
      </c>
      <c r="C774" s="14" t="s">
        <v>411</v>
      </c>
      <c r="D774" s="14" t="s">
        <v>2510</v>
      </c>
      <c r="E774" s="14" t="s">
        <v>2051</v>
      </c>
      <c r="F774" s="14" t="s">
        <v>2052</v>
      </c>
      <c r="G774" s="14" t="s">
        <v>413</v>
      </c>
      <c r="H774" s="14" t="s">
        <v>407</v>
      </c>
      <c r="I774" s="14" t="s">
        <v>555</v>
      </c>
      <c r="J774" s="14" t="s">
        <v>185</v>
      </c>
      <c r="K774" s="14" t="s">
        <v>242</v>
      </c>
      <c r="L774" s="17" t="s">
        <v>25</v>
      </c>
      <c r="M774" s="17" t="s">
        <v>26</v>
      </c>
      <c r="N774" s="18" t="s">
        <v>27</v>
      </c>
      <c r="O774" s="15"/>
    </row>
    <row r="775" ht="38.25" spans="1:15">
      <c r="A775" s="14" t="s">
        <v>2597</v>
      </c>
      <c r="B775" s="15">
        <v>772</v>
      </c>
      <c r="C775" s="14" t="s">
        <v>2598</v>
      </c>
      <c r="D775" s="14" t="s">
        <v>2599</v>
      </c>
      <c r="E775" s="14" t="s">
        <v>2051</v>
      </c>
      <c r="F775" s="14" t="s">
        <v>2052</v>
      </c>
      <c r="G775" s="14" t="s">
        <v>2600</v>
      </c>
      <c r="H775" s="14" t="s">
        <v>2601</v>
      </c>
      <c r="I775" s="14" t="s">
        <v>2260</v>
      </c>
      <c r="J775" s="14" t="s">
        <v>322</v>
      </c>
      <c r="K775" s="14" t="s">
        <v>2160</v>
      </c>
      <c r="L775" s="17" t="s">
        <v>25</v>
      </c>
      <c r="M775" s="17" t="s">
        <v>26</v>
      </c>
      <c r="N775" s="18" t="s">
        <v>27</v>
      </c>
      <c r="O775" s="15"/>
    </row>
    <row r="776" ht="36" spans="1:15">
      <c r="A776" s="14" t="s">
        <v>2602</v>
      </c>
      <c r="B776" s="15">
        <v>773</v>
      </c>
      <c r="C776" s="14" t="s">
        <v>173</v>
      </c>
      <c r="D776" s="14" t="s">
        <v>174</v>
      </c>
      <c r="E776" s="14" t="s">
        <v>2051</v>
      </c>
      <c r="F776" s="14" t="s">
        <v>2052</v>
      </c>
      <c r="G776" s="14" t="s">
        <v>2603</v>
      </c>
      <c r="H776" s="14" t="s">
        <v>2604</v>
      </c>
      <c r="I776" s="14" t="s">
        <v>142</v>
      </c>
      <c r="J776" s="14" t="s">
        <v>143</v>
      </c>
      <c r="K776" s="14" t="s">
        <v>1050</v>
      </c>
      <c r="L776" s="17" t="s">
        <v>25</v>
      </c>
      <c r="M776" s="17" t="s">
        <v>26</v>
      </c>
      <c r="N776" s="18" t="s">
        <v>27</v>
      </c>
      <c r="O776" s="15"/>
    </row>
    <row r="777" ht="36" spans="1:15">
      <c r="A777" s="14" t="s">
        <v>2605</v>
      </c>
      <c r="B777" s="15">
        <v>774</v>
      </c>
      <c r="C777" s="14" t="s">
        <v>306</v>
      </c>
      <c r="D777" s="14" t="s">
        <v>307</v>
      </c>
      <c r="E777" s="14" t="s">
        <v>2051</v>
      </c>
      <c r="F777" s="14" t="s">
        <v>2052</v>
      </c>
      <c r="G777" s="14" t="s">
        <v>2287</v>
      </c>
      <c r="H777" s="14" t="s">
        <v>2288</v>
      </c>
      <c r="I777" s="14" t="s">
        <v>453</v>
      </c>
      <c r="J777" s="14" t="s">
        <v>89</v>
      </c>
      <c r="K777" s="14" t="s">
        <v>2606</v>
      </c>
      <c r="L777" s="17" t="s">
        <v>25</v>
      </c>
      <c r="M777" s="17" t="s">
        <v>26</v>
      </c>
      <c r="N777" s="18" t="s">
        <v>27</v>
      </c>
      <c r="O777" s="15"/>
    </row>
    <row r="778" ht="36" spans="1:15">
      <c r="A778" s="14" t="s">
        <v>2607</v>
      </c>
      <c r="B778" s="15">
        <v>775</v>
      </c>
      <c r="C778" s="14" t="s">
        <v>553</v>
      </c>
      <c r="D778" s="14" t="s">
        <v>554</v>
      </c>
      <c r="E778" s="14" t="s">
        <v>2072</v>
      </c>
      <c r="F778" s="14" t="s">
        <v>2073</v>
      </c>
      <c r="G778" s="14" t="s">
        <v>1905</v>
      </c>
      <c r="H778" s="14" t="s">
        <v>537</v>
      </c>
      <c r="I778" s="14" t="s">
        <v>499</v>
      </c>
      <c r="J778" s="14" t="s">
        <v>105</v>
      </c>
      <c r="K778" s="14" t="s">
        <v>1950</v>
      </c>
      <c r="L778" s="17" t="s">
        <v>25</v>
      </c>
      <c r="M778" s="17" t="s">
        <v>26</v>
      </c>
      <c r="N778" s="18" t="s">
        <v>27</v>
      </c>
      <c r="O778" s="15"/>
    </row>
    <row r="779" ht="36" spans="1:15">
      <c r="A779" s="14" t="s">
        <v>2608</v>
      </c>
      <c r="B779" s="15">
        <v>776</v>
      </c>
      <c r="C779" s="14" t="s">
        <v>534</v>
      </c>
      <c r="D779" s="14" t="s">
        <v>535</v>
      </c>
      <c r="E779" s="14" t="s">
        <v>2072</v>
      </c>
      <c r="F779" s="14" t="s">
        <v>2073</v>
      </c>
      <c r="G779" s="14" t="s">
        <v>2609</v>
      </c>
      <c r="H779" s="14" t="s">
        <v>526</v>
      </c>
      <c r="I779" s="14" t="s">
        <v>401</v>
      </c>
      <c r="J779" s="14" t="s">
        <v>89</v>
      </c>
      <c r="K779" s="14" t="s">
        <v>2203</v>
      </c>
      <c r="L779" s="17" t="s">
        <v>25</v>
      </c>
      <c r="M779" s="17" t="s">
        <v>26</v>
      </c>
      <c r="N779" s="18" t="s">
        <v>27</v>
      </c>
      <c r="O779" s="15"/>
    </row>
    <row r="780" ht="36" spans="1:15">
      <c r="A780" s="14" t="s">
        <v>2610</v>
      </c>
      <c r="B780" s="15">
        <v>777</v>
      </c>
      <c r="C780" s="14" t="s">
        <v>2611</v>
      </c>
      <c r="D780" s="14" t="s">
        <v>2612</v>
      </c>
      <c r="E780" s="14" t="s">
        <v>2072</v>
      </c>
      <c r="F780" s="14" t="s">
        <v>2073</v>
      </c>
      <c r="G780" s="14" t="s">
        <v>2613</v>
      </c>
      <c r="H780" s="14" t="s">
        <v>2614</v>
      </c>
      <c r="I780" s="14" t="s">
        <v>56</v>
      </c>
      <c r="J780" s="14" t="s">
        <v>74</v>
      </c>
      <c r="K780" s="14" t="s">
        <v>2615</v>
      </c>
      <c r="L780" s="17" t="s">
        <v>25</v>
      </c>
      <c r="M780" s="17" t="s">
        <v>26</v>
      </c>
      <c r="N780" s="18" t="s">
        <v>27</v>
      </c>
      <c r="O780" s="15"/>
    </row>
    <row r="781" ht="36" spans="1:15">
      <c r="A781" s="14" t="s">
        <v>2616</v>
      </c>
      <c r="B781" s="15">
        <v>778</v>
      </c>
      <c r="C781" s="14" t="s">
        <v>306</v>
      </c>
      <c r="D781" s="14" t="s">
        <v>307</v>
      </c>
      <c r="E781" s="14" t="s">
        <v>2072</v>
      </c>
      <c r="F781" s="14" t="s">
        <v>2073</v>
      </c>
      <c r="G781" s="14" t="s">
        <v>531</v>
      </c>
      <c r="H781" s="14" t="s">
        <v>163</v>
      </c>
      <c r="I781" s="14" t="s">
        <v>353</v>
      </c>
      <c r="J781" s="14" t="s">
        <v>89</v>
      </c>
      <c r="K781" s="14" t="s">
        <v>2290</v>
      </c>
      <c r="L781" s="17" t="s">
        <v>25</v>
      </c>
      <c r="M781" s="17" t="s">
        <v>26</v>
      </c>
      <c r="N781" s="18" t="s">
        <v>27</v>
      </c>
      <c r="O781" s="15"/>
    </row>
    <row r="782" ht="36" spans="1:15">
      <c r="A782" s="14" t="s">
        <v>2617</v>
      </c>
      <c r="B782" s="15">
        <v>779</v>
      </c>
      <c r="C782" s="14" t="s">
        <v>343</v>
      </c>
      <c r="D782" s="14" t="s">
        <v>344</v>
      </c>
      <c r="E782" s="14" t="s">
        <v>2072</v>
      </c>
      <c r="F782" s="14" t="s">
        <v>2073</v>
      </c>
      <c r="G782" s="14" t="s">
        <v>2123</v>
      </c>
      <c r="H782" s="14" t="s">
        <v>176</v>
      </c>
      <c r="I782" s="14" t="s">
        <v>401</v>
      </c>
      <c r="J782" s="14" t="s">
        <v>185</v>
      </c>
      <c r="K782" s="14" t="s">
        <v>213</v>
      </c>
      <c r="L782" s="17" t="s">
        <v>25</v>
      </c>
      <c r="M782" s="17" t="s">
        <v>26</v>
      </c>
      <c r="N782" s="18" t="s">
        <v>27</v>
      </c>
      <c r="O782" s="15"/>
    </row>
    <row r="783" ht="36" spans="1:15">
      <c r="A783" s="14" t="s">
        <v>2618</v>
      </c>
      <c r="B783" s="15">
        <v>780</v>
      </c>
      <c r="C783" s="14" t="s">
        <v>2619</v>
      </c>
      <c r="D783" s="14" t="s">
        <v>2620</v>
      </c>
      <c r="E783" s="14" t="s">
        <v>2081</v>
      </c>
      <c r="F783" s="14" t="s">
        <v>2082</v>
      </c>
      <c r="G783" s="14" t="s">
        <v>2621</v>
      </c>
      <c r="H783" s="14" t="s">
        <v>2622</v>
      </c>
      <c r="I783" s="14" t="s">
        <v>81</v>
      </c>
      <c r="J783" s="14" t="s">
        <v>143</v>
      </c>
      <c r="K783" s="14" t="s">
        <v>1050</v>
      </c>
      <c r="L783" s="17" t="s">
        <v>25</v>
      </c>
      <c r="M783" s="17" t="s">
        <v>26</v>
      </c>
      <c r="N783" s="18" t="s">
        <v>27</v>
      </c>
      <c r="O783" s="15"/>
    </row>
    <row r="784" ht="36" spans="1:15">
      <c r="A784" s="14" t="s">
        <v>2623</v>
      </c>
      <c r="B784" s="15">
        <v>781</v>
      </c>
      <c r="C784" s="14" t="s">
        <v>613</v>
      </c>
      <c r="D784" s="14" t="s">
        <v>614</v>
      </c>
      <c r="E784" s="14" t="s">
        <v>2081</v>
      </c>
      <c r="F784" s="14" t="s">
        <v>2082</v>
      </c>
      <c r="G784" s="14" t="s">
        <v>615</v>
      </c>
      <c r="H784" s="14" t="s">
        <v>616</v>
      </c>
      <c r="I784" s="14" t="s">
        <v>2624</v>
      </c>
      <c r="J784" s="14" t="s">
        <v>150</v>
      </c>
      <c r="K784" s="14" t="s">
        <v>2063</v>
      </c>
      <c r="L784" s="17" t="s">
        <v>25</v>
      </c>
      <c r="M784" s="17" t="s">
        <v>26</v>
      </c>
      <c r="N784" s="18" t="s">
        <v>27</v>
      </c>
      <c r="O784" s="15"/>
    </row>
    <row r="785" ht="36" spans="1:15">
      <c r="A785" s="14" t="s">
        <v>2625</v>
      </c>
      <c r="B785" s="15">
        <v>782</v>
      </c>
      <c r="C785" s="14" t="s">
        <v>1974</v>
      </c>
      <c r="D785" s="14" t="s">
        <v>1975</v>
      </c>
      <c r="E785" s="14" t="s">
        <v>2081</v>
      </c>
      <c r="F785" s="14" t="s">
        <v>2082</v>
      </c>
      <c r="G785" s="14" t="s">
        <v>94</v>
      </c>
      <c r="H785" s="14" t="s">
        <v>2626</v>
      </c>
      <c r="I785" s="14" t="s">
        <v>2419</v>
      </c>
      <c r="J785" s="14" t="s">
        <v>97</v>
      </c>
      <c r="K785" s="14" t="s">
        <v>2627</v>
      </c>
      <c r="L785" s="17" t="s">
        <v>25</v>
      </c>
      <c r="M785" s="17" t="s">
        <v>26</v>
      </c>
      <c r="N785" s="18" t="s">
        <v>27</v>
      </c>
      <c r="O785" s="15"/>
    </row>
    <row r="786" ht="36" spans="1:15">
      <c r="A786" s="14" t="s">
        <v>2628</v>
      </c>
      <c r="B786" s="15">
        <v>783</v>
      </c>
      <c r="C786" s="14" t="s">
        <v>2629</v>
      </c>
      <c r="D786" s="14" t="s">
        <v>2630</v>
      </c>
      <c r="E786" s="14" t="s">
        <v>2631</v>
      </c>
      <c r="F786" s="14" t="s">
        <v>2632</v>
      </c>
      <c r="G786" s="14" t="s">
        <v>2633</v>
      </c>
      <c r="H786" s="14" t="s">
        <v>2431</v>
      </c>
      <c r="I786" s="14" t="s">
        <v>2401</v>
      </c>
      <c r="J786" s="14" t="s">
        <v>51</v>
      </c>
      <c r="K786" s="14" t="s">
        <v>2634</v>
      </c>
      <c r="L786" s="17" t="s">
        <v>25</v>
      </c>
      <c r="M786" s="17" t="s">
        <v>26</v>
      </c>
      <c r="N786" s="18" t="s">
        <v>27</v>
      </c>
      <c r="O786" s="15"/>
    </row>
    <row r="787" ht="36" spans="1:15">
      <c r="A787" s="14" t="s">
        <v>2635</v>
      </c>
      <c r="B787" s="15">
        <v>784</v>
      </c>
      <c r="C787" s="14" t="s">
        <v>570</v>
      </c>
      <c r="D787" s="14" t="s">
        <v>2636</v>
      </c>
      <c r="E787" s="14" t="s">
        <v>2081</v>
      </c>
      <c r="F787" s="14" t="s">
        <v>2082</v>
      </c>
      <c r="G787" s="14" t="s">
        <v>2637</v>
      </c>
      <c r="H787" s="14" t="s">
        <v>691</v>
      </c>
      <c r="I787" s="14" t="s">
        <v>503</v>
      </c>
      <c r="J787" s="14" t="s">
        <v>467</v>
      </c>
      <c r="K787" s="14" t="s">
        <v>2163</v>
      </c>
      <c r="L787" s="17" t="s">
        <v>25</v>
      </c>
      <c r="M787" s="17" t="s">
        <v>26</v>
      </c>
      <c r="N787" s="18" t="s">
        <v>27</v>
      </c>
      <c r="O787" s="15"/>
    </row>
    <row r="788" ht="36" spans="1:15">
      <c r="A788" s="14" t="s">
        <v>2638</v>
      </c>
      <c r="B788" s="15">
        <v>785</v>
      </c>
      <c r="C788" s="14" t="s">
        <v>2639</v>
      </c>
      <c r="D788" s="14" t="s">
        <v>2640</v>
      </c>
      <c r="E788" s="14" t="s">
        <v>2081</v>
      </c>
      <c r="F788" s="14" t="s">
        <v>2082</v>
      </c>
      <c r="G788" s="14" t="s">
        <v>282</v>
      </c>
      <c r="H788" s="14" t="s">
        <v>202</v>
      </c>
      <c r="I788" s="14" t="s">
        <v>2641</v>
      </c>
      <c r="J788" s="14" t="s">
        <v>204</v>
      </c>
      <c r="K788" s="14" t="s">
        <v>544</v>
      </c>
      <c r="L788" s="17" t="s">
        <v>25</v>
      </c>
      <c r="M788" s="17" t="s">
        <v>26</v>
      </c>
      <c r="N788" s="18" t="s">
        <v>27</v>
      </c>
      <c r="O788" s="15"/>
    </row>
    <row r="789" ht="36" spans="1:15">
      <c r="A789" s="14" t="s">
        <v>2642</v>
      </c>
      <c r="B789" s="15">
        <v>786</v>
      </c>
      <c r="C789" s="14" t="s">
        <v>173</v>
      </c>
      <c r="D789" s="14" t="s">
        <v>174</v>
      </c>
      <c r="E789" s="14" t="s">
        <v>2081</v>
      </c>
      <c r="F789" s="14" t="s">
        <v>2082</v>
      </c>
      <c r="G789" s="14" t="s">
        <v>2643</v>
      </c>
      <c r="H789" s="14" t="s">
        <v>2644</v>
      </c>
      <c r="I789" s="14" t="s">
        <v>2414</v>
      </c>
      <c r="J789" s="14" t="s">
        <v>143</v>
      </c>
      <c r="K789" s="14" t="s">
        <v>278</v>
      </c>
      <c r="L789" s="17" t="s">
        <v>25</v>
      </c>
      <c r="M789" s="17" t="s">
        <v>26</v>
      </c>
      <c r="N789" s="18" t="s">
        <v>27</v>
      </c>
      <c r="O789" s="15"/>
    </row>
    <row r="790" ht="36" spans="1:15">
      <c r="A790" s="14" t="s">
        <v>2645</v>
      </c>
      <c r="B790" s="15">
        <v>787</v>
      </c>
      <c r="C790" s="14" t="s">
        <v>2235</v>
      </c>
      <c r="D790" s="14" t="s">
        <v>2236</v>
      </c>
      <c r="E790" s="14" t="s">
        <v>2235</v>
      </c>
      <c r="F790" s="14" t="s">
        <v>2236</v>
      </c>
      <c r="G790" s="14" t="s">
        <v>2646</v>
      </c>
      <c r="H790" s="14" t="s">
        <v>301</v>
      </c>
      <c r="I790" s="14" t="s">
        <v>225</v>
      </c>
      <c r="J790" s="14" t="s">
        <v>1778</v>
      </c>
      <c r="K790" s="14" t="s">
        <v>2238</v>
      </c>
      <c r="L790" s="17" t="s">
        <v>25</v>
      </c>
      <c r="M790" s="17" t="s">
        <v>26</v>
      </c>
      <c r="N790" s="18" t="s">
        <v>27</v>
      </c>
      <c r="O790" s="15"/>
    </row>
    <row r="791" ht="36" spans="1:15">
      <c r="A791" s="14" t="s">
        <v>2647</v>
      </c>
      <c r="B791" s="15">
        <v>788</v>
      </c>
      <c r="C791" s="14" t="s">
        <v>2648</v>
      </c>
      <c r="D791" s="14" t="s">
        <v>2649</v>
      </c>
      <c r="E791" s="14" t="s">
        <v>2648</v>
      </c>
      <c r="F791" s="14" t="s">
        <v>2649</v>
      </c>
      <c r="G791" s="14" t="s">
        <v>2650</v>
      </c>
      <c r="H791" s="14" t="s">
        <v>2370</v>
      </c>
      <c r="I791" s="14" t="s">
        <v>2651</v>
      </c>
      <c r="J791" s="14" t="s">
        <v>1820</v>
      </c>
      <c r="K791" s="14" t="s">
        <v>2178</v>
      </c>
      <c r="L791" s="17" t="s">
        <v>25</v>
      </c>
      <c r="M791" s="17" t="s">
        <v>26</v>
      </c>
      <c r="N791" s="18" t="s">
        <v>27</v>
      </c>
      <c r="O791" s="15"/>
    </row>
    <row r="792" ht="36" spans="1:15">
      <c r="A792" s="14" t="s">
        <v>2652</v>
      </c>
      <c r="B792" s="15">
        <v>789</v>
      </c>
      <c r="C792" s="14" t="s">
        <v>2653</v>
      </c>
      <c r="D792" s="14" t="s">
        <v>2654</v>
      </c>
      <c r="E792" s="14" t="s">
        <v>2099</v>
      </c>
      <c r="F792" s="14" t="s">
        <v>2100</v>
      </c>
      <c r="G792" s="14" t="s">
        <v>2655</v>
      </c>
      <c r="H792" s="14" t="s">
        <v>2656</v>
      </c>
      <c r="I792" s="14" t="s">
        <v>2657</v>
      </c>
      <c r="J792" s="14" t="s">
        <v>43</v>
      </c>
      <c r="K792" s="14" t="s">
        <v>420</v>
      </c>
      <c r="L792" s="17" t="s">
        <v>25</v>
      </c>
      <c r="M792" s="17" t="s">
        <v>26</v>
      </c>
      <c r="N792" s="18" t="s">
        <v>27</v>
      </c>
      <c r="O792" s="15"/>
    </row>
    <row r="793" ht="36" spans="1:15">
      <c r="A793" s="14" t="s">
        <v>2658</v>
      </c>
      <c r="B793" s="15">
        <v>790</v>
      </c>
      <c r="C793" s="14" t="s">
        <v>2659</v>
      </c>
      <c r="D793" s="14" t="s">
        <v>2660</v>
      </c>
      <c r="E793" s="14" t="s">
        <v>2099</v>
      </c>
      <c r="F793" s="14" t="s">
        <v>2100</v>
      </c>
      <c r="G793" s="14" t="s">
        <v>2661</v>
      </c>
      <c r="H793" s="14" t="s">
        <v>2662</v>
      </c>
      <c r="I793" s="14" t="s">
        <v>284</v>
      </c>
      <c r="J793" s="14" t="s">
        <v>143</v>
      </c>
      <c r="K793" s="14" t="s">
        <v>2663</v>
      </c>
      <c r="L793" s="17" t="s">
        <v>25</v>
      </c>
      <c r="M793" s="17" t="s">
        <v>26</v>
      </c>
      <c r="N793" s="18" t="s">
        <v>27</v>
      </c>
      <c r="O793" s="15"/>
    </row>
    <row r="794" ht="36" spans="1:15">
      <c r="A794" s="14" t="s">
        <v>2664</v>
      </c>
      <c r="B794" s="15">
        <v>791</v>
      </c>
      <c r="C794" s="14" t="s">
        <v>613</v>
      </c>
      <c r="D794" s="14" t="s">
        <v>614</v>
      </c>
      <c r="E794" s="14" t="s">
        <v>2099</v>
      </c>
      <c r="F794" s="14" t="s">
        <v>2100</v>
      </c>
      <c r="G794" s="14" t="s">
        <v>2665</v>
      </c>
      <c r="H794" s="14" t="s">
        <v>2666</v>
      </c>
      <c r="I794" s="14" t="s">
        <v>2667</v>
      </c>
      <c r="J794" s="14" t="s">
        <v>150</v>
      </c>
      <c r="K794" s="14" t="s">
        <v>2063</v>
      </c>
      <c r="L794" s="17" t="s">
        <v>25</v>
      </c>
      <c r="M794" s="17" t="s">
        <v>26</v>
      </c>
      <c r="N794" s="18" t="s">
        <v>27</v>
      </c>
      <c r="O794" s="15"/>
    </row>
    <row r="795" ht="36" spans="1:15">
      <c r="A795" s="14" t="s">
        <v>2668</v>
      </c>
      <c r="B795" s="15">
        <v>792</v>
      </c>
      <c r="C795" s="14" t="s">
        <v>230</v>
      </c>
      <c r="D795" s="14" t="s">
        <v>231</v>
      </c>
      <c r="E795" s="14" t="s">
        <v>2104</v>
      </c>
      <c r="F795" s="14" t="s">
        <v>2105</v>
      </c>
      <c r="G795" s="14" t="s">
        <v>2295</v>
      </c>
      <c r="H795" s="14" t="s">
        <v>233</v>
      </c>
      <c r="I795" s="14" t="s">
        <v>2494</v>
      </c>
      <c r="J795" s="14" t="s">
        <v>143</v>
      </c>
      <c r="K795" s="14" t="s">
        <v>1050</v>
      </c>
      <c r="L795" s="17" t="s">
        <v>25</v>
      </c>
      <c r="M795" s="17" t="s">
        <v>26</v>
      </c>
      <c r="N795" s="18" t="s">
        <v>27</v>
      </c>
      <c r="O795" s="15"/>
    </row>
    <row r="796" ht="36" spans="1:15">
      <c r="A796" s="14" t="s">
        <v>2669</v>
      </c>
      <c r="B796" s="15">
        <v>793</v>
      </c>
      <c r="C796" s="14" t="s">
        <v>422</v>
      </c>
      <c r="D796" s="14" t="s">
        <v>423</v>
      </c>
      <c r="E796" s="14" t="s">
        <v>2099</v>
      </c>
      <c r="F796" s="14" t="s">
        <v>2100</v>
      </c>
      <c r="G796" s="14" t="s">
        <v>2670</v>
      </c>
      <c r="H796" s="14" t="s">
        <v>2671</v>
      </c>
      <c r="I796" s="14" t="s">
        <v>2672</v>
      </c>
      <c r="J796" s="14" t="s">
        <v>322</v>
      </c>
      <c r="K796" s="14" t="s">
        <v>2160</v>
      </c>
      <c r="L796" s="17" t="s">
        <v>25</v>
      </c>
      <c r="M796" s="17" t="s">
        <v>26</v>
      </c>
      <c r="N796" s="18" t="s">
        <v>27</v>
      </c>
      <c r="O796" s="15"/>
    </row>
    <row r="797" ht="36" spans="1:15">
      <c r="A797" s="14" t="s">
        <v>2673</v>
      </c>
      <c r="B797" s="15">
        <v>794</v>
      </c>
      <c r="C797" s="14" t="s">
        <v>273</v>
      </c>
      <c r="D797" s="14" t="s">
        <v>274</v>
      </c>
      <c r="E797" s="14" t="s">
        <v>2104</v>
      </c>
      <c r="F797" s="14" t="s">
        <v>2105</v>
      </c>
      <c r="G797" s="14" t="s">
        <v>275</v>
      </c>
      <c r="H797" s="14" t="s">
        <v>276</v>
      </c>
      <c r="I797" s="14" t="s">
        <v>1912</v>
      </c>
      <c r="J797" s="14" t="s">
        <v>143</v>
      </c>
      <c r="K797" s="14" t="s">
        <v>2402</v>
      </c>
      <c r="L797" s="17" t="s">
        <v>25</v>
      </c>
      <c r="M797" s="17" t="s">
        <v>26</v>
      </c>
      <c r="N797" s="18" t="s">
        <v>27</v>
      </c>
      <c r="O797" s="15"/>
    </row>
    <row r="798" ht="36" spans="1:15">
      <c r="A798" s="14" t="s">
        <v>2674</v>
      </c>
      <c r="B798" s="15">
        <v>795</v>
      </c>
      <c r="C798" s="14" t="s">
        <v>2358</v>
      </c>
      <c r="D798" s="14" t="s">
        <v>2359</v>
      </c>
      <c r="E798" s="14" t="s">
        <v>2099</v>
      </c>
      <c r="F798" s="14" t="s">
        <v>2100</v>
      </c>
      <c r="G798" s="14" t="s">
        <v>2360</v>
      </c>
      <c r="H798" s="14" t="s">
        <v>2675</v>
      </c>
      <c r="I798" s="14" t="s">
        <v>2676</v>
      </c>
      <c r="J798" s="14" t="s">
        <v>51</v>
      </c>
      <c r="K798" s="14" t="s">
        <v>2677</v>
      </c>
      <c r="L798" s="17" t="s">
        <v>25</v>
      </c>
      <c r="M798" s="17" t="s">
        <v>26</v>
      </c>
      <c r="N798" s="18" t="s">
        <v>27</v>
      </c>
      <c r="O798" s="15"/>
    </row>
    <row r="799" ht="36" spans="1:15">
      <c r="A799" s="14" t="s">
        <v>2678</v>
      </c>
      <c r="B799" s="15">
        <v>796</v>
      </c>
      <c r="C799" s="14" t="s">
        <v>601</v>
      </c>
      <c r="D799" s="14" t="s">
        <v>602</v>
      </c>
      <c r="E799" s="14" t="s">
        <v>2104</v>
      </c>
      <c r="F799" s="14" t="s">
        <v>2105</v>
      </c>
      <c r="G799" s="14" t="s">
        <v>2679</v>
      </c>
      <c r="H799" s="14" t="s">
        <v>604</v>
      </c>
      <c r="I799" s="14" t="s">
        <v>2680</v>
      </c>
      <c r="J799" s="14" t="s">
        <v>51</v>
      </c>
      <c r="K799" s="14" t="s">
        <v>481</v>
      </c>
      <c r="L799" s="17" t="s">
        <v>25</v>
      </c>
      <c r="M799" s="17" t="s">
        <v>26</v>
      </c>
      <c r="N799" s="18" t="s">
        <v>27</v>
      </c>
      <c r="O799" s="15"/>
    </row>
    <row r="800" ht="36" spans="1:15">
      <c r="A800" s="14" t="s">
        <v>2681</v>
      </c>
      <c r="B800" s="15">
        <v>797</v>
      </c>
      <c r="C800" s="14" t="s">
        <v>2240</v>
      </c>
      <c r="D800" s="14" t="s">
        <v>2241</v>
      </c>
      <c r="E800" s="14" t="s">
        <v>2099</v>
      </c>
      <c r="F800" s="14" t="s">
        <v>2100</v>
      </c>
      <c r="G800" s="14" t="s">
        <v>2682</v>
      </c>
      <c r="H800" s="14" t="s">
        <v>2683</v>
      </c>
      <c r="I800" s="14" t="s">
        <v>2684</v>
      </c>
      <c r="J800" s="14" t="s">
        <v>43</v>
      </c>
      <c r="K800" s="14" t="s">
        <v>2492</v>
      </c>
      <c r="L800" s="17" t="s">
        <v>25</v>
      </c>
      <c r="M800" s="17" t="s">
        <v>26</v>
      </c>
      <c r="N800" s="18" t="s">
        <v>27</v>
      </c>
      <c r="O800" s="15"/>
    </row>
    <row r="801" ht="36" spans="1:15">
      <c r="A801" s="14" t="s">
        <v>2685</v>
      </c>
      <c r="B801" s="15">
        <v>798</v>
      </c>
      <c r="C801" s="14" t="s">
        <v>77</v>
      </c>
      <c r="D801" s="14" t="s">
        <v>2686</v>
      </c>
      <c r="E801" s="14" t="s">
        <v>2104</v>
      </c>
      <c r="F801" s="14" t="s">
        <v>2105</v>
      </c>
      <c r="G801" s="14" t="s">
        <v>2687</v>
      </c>
      <c r="H801" s="14" t="s">
        <v>80</v>
      </c>
      <c r="I801" s="14" t="s">
        <v>1829</v>
      </c>
      <c r="J801" s="14" t="s">
        <v>43</v>
      </c>
      <c r="K801" s="14" t="s">
        <v>2492</v>
      </c>
      <c r="L801" s="17" t="s">
        <v>25</v>
      </c>
      <c r="M801" s="17" t="s">
        <v>26</v>
      </c>
      <c r="N801" s="18" t="s">
        <v>27</v>
      </c>
      <c r="O801" s="15"/>
    </row>
    <row r="802" ht="36" spans="1:15">
      <c r="A802" s="14" t="s">
        <v>2688</v>
      </c>
      <c r="B802" s="15">
        <v>799</v>
      </c>
      <c r="C802" s="14" t="s">
        <v>422</v>
      </c>
      <c r="D802" s="14" t="s">
        <v>423</v>
      </c>
      <c r="E802" s="14" t="s">
        <v>2104</v>
      </c>
      <c r="F802" s="14" t="s">
        <v>2105</v>
      </c>
      <c r="G802" s="14" t="s">
        <v>929</v>
      </c>
      <c r="H802" s="14" t="s">
        <v>414</v>
      </c>
      <c r="I802" s="14" t="s">
        <v>514</v>
      </c>
      <c r="J802" s="14" t="s">
        <v>204</v>
      </c>
      <c r="K802" s="14" t="s">
        <v>515</v>
      </c>
      <c r="L802" s="17" t="s">
        <v>25</v>
      </c>
      <c r="M802" s="17" t="s">
        <v>26</v>
      </c>
      <c r="N802" s="18" t="s">
        <v>27</v>
      </c>
      <c r="O802" s="15"/>
    </row>
    <row r="803" ht="36" spans="1:15">
      <c r="A803" s="14" t="s">
        <v>2689</v>
      </c>
      <c r="B803" s="15">
        <v>800</v>
      </c>
      <c r="C803" s="14" t="s">
        <v>237</v>
      </c>
      <c r="D803" s="14" t="s">
        <v>238</v>
      </c>
      <c r="E803" s="14" t="s">
        <v>2104</v>
      </c>
      <c r="F803" s="14" t="s">
        <v>2105</v>
      </c>
      <c r="G803" s="14" t="s">
        <v>239</v>
      </c>
      <c r="H803" s="14" t="s">
        <v>685</v>
      </c>
      <c r="I803" s="14" t="s">
        <v>2690</v>
      </c>
      <c r="J803" s="14" t="s">
        <v>185</v>
      </c>
      <c r="K803" s="14" t="s">
        <v>242</v>
      </c>
      <c r="L803" s="17" t="s">
        <v>25</v>
      </c>
      <c r="M803" s="17" t="s">
        <v>26</v>
      </c>
      <c r="N803" s="18" t="s">
        <v>27</v>
      </c>
      <c r="O803" s="15"/>
    </row>
    <row r="804" ht="36" spans="1:15">
      <c r="A804" s="14" t="s">
        <v>2691</v>
      </c>
      <c r="B804" s="15">
        <v>801</v>
      </c>
      <c r="C804" s="14" t="s">
        <v>534</v>
      </c>
      <c r="D804" s="14" t="s">
        <v>535</v>
      </c>
      <c r="E804" s="14" t="s">
        <v>2104</v>
      </c>
      <c r="F804" s="14" t="s">
        <v>2105</v>
      </c>
      <c r="G804" s="14" t="s">
        <v>2070</v>
      </c>
      <c r="H804" s="14" t="s">
        <v>2027</v>
      </c>
      <c r="I804" s="14" t="s">
        <v>1949</v>
      </c>
      <c r="J804" s="14" t="s">
        <v>89</v>
      </c>
      <c r="K804" s="14" t="s">
        <v>2692</v>
      </c>
      <c r="L804" s="17" t="s">
        <v>25</v>
      </c>
      <c r="M804" s="17" t="s">
        <v>26</v>
      </c>
      <c r="N804" s="18" t="s">
        <v>27</v>
      </c>
      <c r="O804" s="15"/>
    </row>
    <row r="805" ht="36" spans="1:15">
      <c r="A805" s="14" t="s">
        <v>2693</v>
      </c>
      <c r="B805" s="15">
        <v>802</v>
      </c>
      <c r="C805" s="14" t="s">
        <v>332</v>
      </c>
      <c r="D805" s="14" t="s">
        <v>333</v>
      </c>
      <c r="E805" s="14" t="s">
        <v>2104</v>
      </c>
      <c r="F805" s="14" t="s">
        <v>2105</v>
      </c>
      <c r="G805" s="14" t="s">
        <v>334</v>
      </c>
      <c r="H805" s="14" t="s">
        <v>335</v>
      </c>
      <c r="I805" s="14" t="s">
        <v>2624</v>
      </c>
      <c r="J805" s="14" t="s">
        <v>322</v>
      </c>
      <c r="K805" s="14" t="s">
        <v>2160</v>
      </c>
      <c r="L805" s="17" t="s">
        <v>25</v>
      </c>
      <c r="M805" s="17" t="s">
        <v>26</v>
      </c>
      <c r="N805" s="18" t="s">
        <v>27</v>
      </c>
      <c r="O805" s="15"/>
    </row>
    <row r="806" ht="36" spans="1:15">
      <c r="A806" s="14" t="s">
        <v>2694</v>
      </c>
      <c r="B806" s="15">
        <v>803</v>
      </c>
      <c r="C806" s="14" t="s">
        <v>306</v>
      </c>
      <c r="D806" s="14" t="s">
        <v>307</v>
      </c>
      <c r="E806" s="14" t="s">
        <v>2104</v>
      </c>
      <c r="F806" s="14" t="s">
        <v>2105</v>
      </c>
      <c r="G806" s="14" t="s">
        <v>2695</v>
      </c>
      <c r="H806" s="14" t="s">
        <v>2288</v>
      </c>
      <c r="I806" s="14" t="s">
        <v>1049</v>
      </c>
      <c r="J806" s="14" t="s">
        <v>89</v>
      </c>
      <c r="K806" s="14" t="s">
        <v>1913</v>
      </c>
      <c r="L806" s="17" t="s">
        <v>25</v>
      </c>
      <c r="M806" s="17" t="s">
        <v>26</v>
      </c>
      <c r="N806" s="18" t="s">
        <v>27</v>
      </c>
      <c r="O806" s="15"/>
    </row>
    <row r="807" ht="36" spans="1:15">
      <c r="A807" s="14" t="s">
        <v>2696</v>
      </c>
      <c r="B807" s="15">
        <v>804</v>
      </c>
      <c r="C807" s="14" t="s">
        <v>36</v>
      </c>
      <c r="D807" s="14" t="s">
        <v>2030</v>
      </c>
      <c r="E807" s="14" t="s">
        <v>2104</v>
      </c>
      <c r="F807" s="14" t="s">
        <v>2105</v>
      </c>
      <c r="G807" s="14" t="s">
        <v>2031</v>
      </c>
      <c r="H807" s="14" t="s">
        <v>2697</v>
      </c>
      <c r="I807" s="14" t="s">
        <v>2698</v>
      </c>
      <c r="J807" s="14" t="s">
        <v>43</v>
      </c>
      <c r="K807" s="14" t="s">
        <v>2699</v>
      </c>
      <c r="L807" s="17" t="s">
        <v>25</v>
      </c>
      <c r="M807" s="17" t="s">
        <v>26</v>
      </c>
      <c r="N807" s="18" t="s">
        <v>27</v>
      </c>
      <c r="O807" s="15"/>
    </row>
    <row r="808" ht="36" spans="1:15">
      <c r="A808" s="14" t="s">
        <v>2700</v>
      </c>
      <c r="B808" s="15">
        <v>805</v>
      </c>
      <c r="C808" s="14" t="s">
        <v>462</v>
      </c>
      <c r="D808" s="14" t="s">
        <v>1957</v>
      </c>
      <c r="E808" s="14" t="s">
        <v>2144</v>
      </c>
      <c r="F808" s="14" t="s">
        <v>2145</v>
      </c>
      <c r="G808" s="14" t="s">
        <v>1958</v>
      </c>
      <c r="H808" s="14" t="s">
        <v>691</v>
      </c>
      <c r="I808" s="14" t="s">
        <v>2701</v>
      </c>
      <c r="J808" s="14" t="s">
        <v>467</v>
      </c>
      <c r="K808" s="14" t="s">
        <v>2163</v>
      </c>
      <c r="L808" s="17" t="s">
        <v>25</v>
      </c>
      <c r="M808" s="17" t="s">
        <v>26</v>
      </c>
      <c r="N808" s="18" t="s">
        <v>27</v>
      </c>
      <c r="O808" s="15"/>
    </row>
    <row r="809" ht="36" spans="1:15">
      <c r="A809" s="14" t="s">
        <v>2702</v>
      </c>
      <c r="B809" s="15">
        <v>806</v>
      </c>
      <c r="C809" s="14" t="s">
        <v>922</v>
      </c>
      <c r="D809" s="14" t="s">
        <v>923</v>
      </c>
      <c r="E809" s="14" t="s">
        <v>2144</v>
      </c>
      <c r="F809" s="14" t="s">
        <v>2145</v>
      </c>
      <c r="G809" s="14" t="s">
        <v>2369</v>
      </c>
      <c r="H809" s="14" t="s">
        <v>2370</v>
      </c>
      <c r="I809" s="14" t="s">
        <v>503</v>
      </c>
      <c r="J809" s="14" t="s">
        <v>303</v>
      </c>
      <c r="K809" s="14" t="s">
        <v>1966</v>
      </c>
      <c r="L809" s="17" t="s">
        <v>25</v>
      </c>
      <c r="M809" s="17" t="s">
        <v>26</v>
      </c>
      <c r="N809" s="18" t="s">
        <v>27</v>
      </c>
      <c r="O809" s="15"/>
    </row>
    <row r="810" ht="36" spans="1:15">
      <c r="A810" s="14" t="s">
        <v>2703</v>
      </c>
      <c r="B810" s="15">
        <v>807</v>
      </c>
      <c r="C810" s="14" t="s">
        <v>306</v>
      </c>
      <c r="D810" s="14" t="s">
        <v>307</v>
      </c>
      <c r="E810" s="14" t="s">
        <v>2144</v>
      </c>
      <c r="F810" s="14" t="s">
        <v>2145</v>
      </c>
      <c r="G810" s="14" t="s">
        <v>2704</v>
      </c>
      <c r="H810" s="14" t="s">
        <v>2247</v>
      </c>
      <c r="I810" s="14" t="s">
        <v>50</v>
      </c>
      <c r="J810" s="14" t="s">
        <v>89</v>
      </c>
      <c r="K810" s="14" t="s">
        <v>311</v>
      </c>
      <c r="L810" s="17" t="s">
        <v>25</v>
      </c>
      <c r="M810" s="17" t="s">
        <v>26</v>
      </c>
      <c r="N810" s="18" t="s">
        <v>27</v>
      </c>
      <c r="O810" s="15"/>
    </row>
    <row r="811" ht="36" spans="1:15">
      <c r="A811" s="14" t="s">
        <v>2705</v>
      </c>
      <c r="B811" s="15">
        <v>808</v>
      </c>
      <c r="C811" s="14" t="s">
        <v>2639</v>
      </c>
      <c r="D811" s="14" t="s">
        <v>2706</v>
      </c>
      <c r="E811" s="14" t="s">
        <v>2138</v>
      </c>
      <c r="F811" s="14" t="s">
        <v>2139</v>
      </c>
      <c r="G811" s="14" t="s">
        <v>239</v>
      </c>
      <c r="H811" s="14" t="s">
        <v>2707</v>
      </c>
      <c r="I811" s="14" t="s">
        <v>2708</v>
      </c>
      <c r="J811" s="14" t="s">
        <v>185</v>
      </c>
      <c r="K811" s="14" t="s">
        <v>242</v>
      </c>
      <c r="L811" s="17" t="s">
        <v>25</v>
      </c>
      <c r="M811" s="17" t="s">
        <v>26</v>
      </c>
      <c r="N811" s="18" t="s">
        <v>27</v>
      </c>
      <c r="O811" s="15"/>
    </row>
    <row r="812" ht="36" spans="1:15">
      <c r="A812" s="14" t="s">
        <v>2709</v>
      </c>
      <c r="B812" s="15">
        <v>809</v>
      </c>
      <c r="C812" s="14" t="s">
        <v>2428</v>
      </c>
      <c r="D812" s="14" t="s">
        <v>2429</v>
      </c>
      <c r="E812" s="14" t="s">
        <v>2138</v>
      </c>
      <c r="F812" s="14" t="s">
        <v>2139</v>
      </c>
      <c r="G812" s="14" t="s">
        <v>2710</v>
      </c>
      <c r="H812" s="14" t="s">
        <v>2711</v>
      </c>
      <c r="I812" s="14" t="s">
        <v>2076</v>
      </c>
      <c r="J812" s="14" t="s">
        <v>51</v>
      </c>
      <c r="K812" s="14" t="s">
        <v>2712</v>
      </c>
      <c r="L812" s="17" t="s">
        <v>25</v>
      </c>
      <c r="M812" s="17" t="s">
        <v>26</v>
      </c>
      <c r="N812" s="18" t="s">
        <v>27</v>
      </c>
      <c r="O812" s="15"/>
    </row>
    <row r="813" ht="36" spans="1:15">
      <c r="A813" s="14" t="s">
        <v>2713</v>
      </c>
      <c r="B813" s="15">
        <v>810</v>
      </c>
      <c r="C813" s="14" t="s">
        <v>2015</v>
      </c>
      <c r="D813" s="14" t="s">
        <v>2016</v>
      </c>
      <c r="E813" s="14" t="s">
        <v>2138</v>
      </c>
      <c r="F813" s="14" t="s">
        <v>2139</v>
      </c>
      <c r="G813" s="14" t="s">
        <v>2714</v>
      </c>
      <c r="H813" s="14" t="s">
        <v>909</v>
      </c>
      <c r="I813" s="14" t="s">
        <v>96</v>
      </c>
      <c r="J813" s="14" t="s">
        <v>97</v>
      </c>
      <c r="K813" s="14" t="s">
        <v>2136</v>
      </c>
      <c r="L813" s="17" t="s">
        <v>25</v>
      </c>
      <c r="M813" s="17" t="s">
        <v>26</v>
      </c>
      <c r="N813" s="18" t="s">
        <v>27</v>
      </c>
      <c r="O813" s="15"/>
    </row>
    <row r="814" ht="36" spans="1:15">
      <c r="A814" s="14" t="s">
        <v>2715</v>
      </c>
      <c r="B814" s="15">
        <v>811</v>
      </c>
      <c r="C814" s="14" t="s">
        <v>613</v>
      </c>
      <c r="D814" s="14" t="s">
        <v>614</v>
      </c>
      <c r="E814" s="14" t="s">
        <v>2138</v>
      </c>
      <c r="F814" s="14" t="s">
        <v>2139</v>
      </c>
      <c r="G814" s="14" t="s">
        <v>615</v>
      </c>
      <c r="H814" s="14" t="s">
        <v>975</v>
      </c>
      <c r="I814" s="14" t="s">
        <v>22</v>
      </c>
      <c r="J814" s="14" t="s">
        <v>150</v>
      </c>
      <c r="K814" s="14" t="s">
        <v>2063</v>
      </c>
      <c r="L814" s="17" t="s">
        <v>25</v>
      </c>
      <c r="M814" s="17" t="s">
        <v>26</v>
      </c>
      <c r="N814" s="18" t="s">
        <v>27</v>
      </c>
      <c r="O814" s="15"/>
    </row>
    <row r="815" ht="36" spans="1:15">
      <c r="A815" s="14" t="s">
        <v>2716</v>
      </c>
      <c r="B815" s="15">
        <v>812</v>
      </c>
      <c r="C815" s="14" t="s">
        <v>2717</v>
      </c>
      <c r="D815" s="14" t="s">
        <v>2718</v>
      </c>
      <c r="E815" s="14" t="s">
        <v>2041</v>
      </c>
      <c r="F815" s="14" t="s">
        <v>2042</v>
      </c>
      <c r="G815" s="14" t="s">
        <v>2719</v>
      </c>
      <c r="H815" s="14" t="s">
        <v>2720</v>
      </c>
      <c r="I815" s="14" t="s">
        <v>2721</v>
      </c>
      <c r="J815" s="14" t="s">
        <v>2465</v>
      </c>
      <c r="K815" s="14" t="s">
        <v>2722</v>
      </c>
      <c r="L815" s="17" t="s">
        <v>25</v>
      </c>
      <c r="M815" s="17" t="s">
        <v>26</v>
      </c>
      <c r="N815" s="18" t="s">
        <v>27</v>
      </c>
      <c r="O815" s="15"/>
    </row>
    <row r="816" ht="36" spans="1:15">
      <c r="A816" s="14" t="s">
        <v>2723</v>
      </c>
      <c r="B816" s="15">
        <v>813</v>
      </c>
      <c r="C816" s="14" t="s">
        <v>18</v>
      </c>
      <c r="D816" s="14" t="s">
        <v>18</v>
      </c>
      <c r="E816" s="14" t="s">
        <v>2724</v>
      </c>
      <c r="F816" s="14" t="s">
        <v>2725</v>
      </c>
      <c r="G816" s="14" t="s">
        <v>1786</v>
      </c>
      <c r="H816" s="14" t="s">
        <v>18</v>
      </c>
      <c r="I816" s="14" t="s">
        <v>2177</v>
      </c>
      <c r="J816" s="14" t="s">
        <v>23</v>
      </c>
      <c r="K816" s="14" t="s">
        <v>1787</v>
      </c>
      <c r="L816" s="17" t="s">
        <v>25</v>
      </c>
      <c r="M816" s="17" t="s">
        <v>26</v>
      </c>
      <c r="N816" s="18" t="s">
        <v>27</v>
      </c>
      <c r="O816" s="15"/>
    </row>
    <row r="817" ht="36" spans="1:15">
      <c r="A817" s="14" t="s">
        <v>2726</v>
      </c>
      <c r="B817" s="15">
        <v>814</v>
      </c>
      <c r="C817" s="14" t="s">
        <v>2172</v>
      </c>
      <c r="D817" s="14" t="s">
        <v>2173</v>
      </c>
      <c r="E817" s="14" t="s">
        <v>2172</v>
      </c>
      <c r="F817" s="14" t="s">
        <v>2174</v>
      </c>
      <c r="G817" s="14" t="s">
        <v>2727</v>
      </c>
      <c r="H817" s="14" t="s">
        <v>2176</v>
      </c>
      <c r="I817" s="14" t="s">
        <v>2177</v>
      </c>
      <c r="J817" s="14" t="s">
        <v>1820</v>
      </c>
      <c r="K817" s="14" t="s">
        <v>2728</v>
      </c>
      <c r="L817" s="17" t="s">
        <v>25</v>
      </c>
      <c r="M817" s="17" t="s">
        <v>26</v>
      </c>
      <c r="N817" s="18" t="s">
        <v>27</v>
      </c>
      <c r="O817" s="15"/>
    </row>
    <row r="818" ht="36" spans="1:15">
      <c r="A818" s="14" t="s">
        <v>2729</v>
      </c>
      <c r="B818" s="15">
        <v>815</v>
      </c>
      <c r="C818" s="14" t="s">
        <v>18</v>
      </c>
      <c r="D818" s="14" t="s">
        <v>18</v>
      </c>
      <c r="E818" s="14" t="s">
        <v>2730</v>
      </c>
      <c r="F818" s="14" t="s">
        <v>2731</v>
      </c>
      <c r="G818" s="14" t="s">
        <v>2474</v>
      </c>
      <c r="H818" s="14" t="s">
        <v>18</v>
      </c>
      <c r="I818" s="14" t="s">
        <v>2177</v>
      </c>
      <c r="J818" s="14" t="s">
        <v>23</v>
      </c>
      <c r="K818" s="14" t="s">
        <v>1787</v>
      </c>
      <c r="L818" s="17" t="s">
        <v>25</v>
      </c>
      <c r="M818" s="17" t="s">
        <v>26</v>
      </c>
      <c r="N818" s="18" t="s">
        <v>27</v>
      </c>
      <c r="O818" s="15"/>
    </row>
    <row r="819" ht="36" spans="1:15">
      <c r="A819" s="14" t="s">
        <v>2732</v>
      </c>
      <c r="B819" s="15">
        <v>816</v>
      </c>
      <c r="C819" s="14" t="s">
        <v>306</v>
      </c>
      <c r="D819" s="14" t="s">
        <v>307</v>
      </c>
      <c r="E819" s="14" t="s">
        <v>2182</v>
      </c>
      <c r="F819" s="14" t="s">
        <v>2183</v>
      </c>
      <c r="G819" s="14" t="s">
        <v>531</v>
      </c>
      <c r="H819" s="14" t="s">
        <v>163</v>
      </c>
      <c r="I819" s="14" t="s">
        <v>1925</v>
      </c>
      <c r="J819" s="14" t="s">
        <v>89</v>
      </c>
      <c r="K819" s="14" t="s">
        <v>2290</v>
      </c>
      <c r="L819" s="17" t="s">
        <v>25</v>
      </c>
      <c r="M819" s="17" t="s">
        <v>26</v>
      </c>
      <c r="N819" s="18" t="s">
        <v>27</v>
      </c>
      <c r="O819" s="15"/>
    </row>
    <row r="820" ht="36" spans="1:15">
      <c r="A820" s="14" t="s">
        <v>2733</v>
      </c>
      <c r="B820" s="15">
        <v>817</v>
      </c>
      <c r="C820" s="14" t="s">
        <v>591</v>
      </c>
      <c r="D820" s="14" t="s">
        <v>592</v>
      </c>
      <c r="E820" s="14" t="s">
        <v>2182</v>
      </c>
      <c r="F820" s="14" t="s">
        <v>2183</v>
      </c>
      <c r="G820" s="14" t="s">
        <v>2734</v>
      </c>
      <c r="H820" s="14" t="s">
        <v>183</v>
      </c>
      <c r="I820" s="14" t="s">
        <v>2735</v>
      </c>
      <c r="J820" s="14" t="s">
        <v>185</v>
      </c>
      <c r="K820" s="14" t="s">
        <v>213</v>
      </c>
      <c r="L820" s="17" t="s">
        <v>25</v>
      </c>
      <c r="M820" s="17" t="s">
        <v>26</v>
      </c>
      <c r="N820" s="18" t="s">
        <v>27</v>
      </c>
      <c r="O820" s="15"/>
    </row>
    <row r="821" ht="36" spans="1:15">
      <c r="A821" s="14" t="s">
        <v>2736</v>
      </c>
      <c r="B821" s="15">
        <v>818</v>
      </c>
      <c r="C821" s="14" t="s">
        <v>2737</v>
      </c>
      <c r="D821" s="14" t="s">
        <v>2738</v>
      </c>
      <c r="E821" s="14" t="s">
        <v>2182</v>
      </c>
      <c r="F821" s="14" t="s">
        <v>2183</v>
      </c>
      <c r="G821" s="14" t="s">
        <v>2609</v>
      </c>
      <c r="H821" s="14" t="s">
        <v>526</v>
      </c>
      <c r="I821" s="14" t="s">
        <v>890</v>
      </c>
      <c r="J821" s="14" t="s">
        <v>89</v>
      </c>
      <c r="K821" s="14" t="s">
        <v>2382</v>
      </c>
      <c r="L821" s="17" t="s">
        <v>25</v>
      </c>
      <c r="M821" s="17" t="s">
        <v>26</v>
      </c>
      <c r="N821" s="18" t="s">
        <v>27</v>
      </c>
      <c r="O821" s="15"/>
    </row>
    <row r="822" ht="36" spans="1:15">
      <c r="A822" s="14" t="s">
        <v>2739</v>
      </c>
      <c r="B822" s="15">
        <v>819</v>
      </c>
      <c r="C822" s="14" t="s">
        <v>1915</v>
      </c>
      <c r="D822" s="14" t="s">
        <v>1916</v>
      </c>
      <c r="E822" s="14" t="s">
        <v>2182</v>
      </c>
      <c r="F822" s="14" t="s">
        <v>2183</v>
      </c>
      <c r="G822" s="14" t="s">
        <v>1917</v>
      </c>
      <c r="H822" s="14" t="s">
        <v>2740</v>
      </c>
      <c r="I822" s="14" t="s">
        <v>1919</v>
      </c>
      <c r="J822" s="14" t="s">
        <v>43</v>
      </c>
      <c r="K822" s="14" t="s">
        <v>2492</v>
      </c>
      <c r="L822" s="17" t="s">
        <v>25</v>
      </c>
      <c r="M822" s="17" t="s">
        <v>26</v>
      </c>
      <c r="N822" s="18" t="s">
        <v>27</v>
      </c>
      <c r="O822" s="15"/>
    </row>
    <row r="823" ht="36" spans="1:15">
      <c r="A823" s="14" t="s">
        <v>2741</v>
      </c>
      <c r="B823" s="15">
        <v>820</v>
      </c>
      <c r="C823" s="14" t="s">
        <v>1962</v>
      </c>
      <c r="D823" s="14" t="s">
        <v>1938</v>
      </c>
      <c r="E823" s="14" t="s">
        <v>2182</v>
      </c>
      <c r="F823" s="14" t="s">
        <v>2183</v>
      </c>
      <c r="G823" s="14" t="s">
        <v>1963</v>
      </c>
      <c r="H823" s="14" t="s">
        <v>1964</v>
      </c>
      <c r="I823" s="14" t="s">
        <v>899</v>
      </c>
      <c r="J823" s="14" t="s">
        <v>303</v>
      </c>
      <c r="K823" s="14" t="s">
        <v>2545</v>
      </c>
      <c r="L823" s="17" t="s">
        <v>25</v>
      </c>
      <c r="M823" s="17" t="s">
        <v>26</v>
      </c>
      <c r="N823" s="18" t="s">
        <v>27</v>
      </c>
      <c r="O823" s="15"/>
    </row>
    <row r="824" ht="36" spans="1:15">
      <c r="A824" s="14" t="s">
        <v>2742</v>
      </c>
      <c r="B824" s="15">
        <v>821</v>
      </c>
      <c r="C824" s="14" t="s">
        <v>2126</v>
      </c>
      <c r="D824" s="14" t="s">
        <v>2127</v>
      </c>
      <c r="E824" s="14" t="s">
        <v>2182</v>
      </c>
      <c r="F824" s="14" t="s">
        <v>2183</v>
      </c>
      <c r="G824" s="14" t="s">
        <v>2128</v>
      </c>
      <c r="H824" s="14" t="s">
        <v>2743</v>
      </c>
      <c r="I824" s="14" t="s">
        <v>446</v>
      </c>
      <c r="J824" s="14" t="s">
        <v>196</v>
      </c>
      <c r="K824" s="14" t="s">
        <v>2057</v>
      </c>
      <c r="L824" s="17" t="s">
        <v>25</v>
      </c>
      <c r="M824" s="17" t="s">
        <v>26</v>
      </c>
      <c r="N824" s="18" t="s">
        <v>27</v>
      </c>
      <c r="O824" s="15"/>
    </row>
    <row r="825" ht="36" spans="1:15">
      <c r="A825" s="14" t="s">
        <v>2744</v>
      </c>
      <c r="B825" s="15">
        <v>822</v>
      </c>
      <c r="C825" s="14" t="s">
        <v>2745</v>
      </c>
      <c r="D825" s="14" t="s">
        <v>2746</v>
      </c>
      <c r="E825" s="14" t="s">
        <v>2188</v>
      </c>
      <c r="F825" s="14" t="s">
        <v>2189</v>
      </c>
      <c r="G825" s="14" t="s">
        <v>2747</v>
      </c>
      <c r="H825" s="14" t="s">
        <v>2748</v>
      </c>
      <c r="I825" s="14" t="s">
        <v>503</v>
      </c>
      <c r="J825" s="14" t="s">
        <v>150</v>
      </c>
      <c r="K825" s="14" t="s">
        <v>2063</v>
      </c>
      <c r="L825" s="17" t="s">
        <v>25</v>
      </c>
      <c r="M825" s="17" t="s">
        <v>26</v>
      </c>
      <c r="N825" s="18" t="s">
        <v>27</v>
      </c>
      <c r="O825" s="15"/>
    </row>
    <row r="826" ht="36" spans="1:15">
      <c r="A826" s="14" t="s">
        <v>2749</v>
      </c>
      <c r="B826" s="15">
        <v>823</v>
      </c>
      <c r="C826" s="14" t="s">
        <v>992</v>
      </c>
      <c r="D826" s="14" t="s">
        <v>993</v>
      </c>
      <c r="E826" s="14" t="s">
        <v>2188</v>
      </c>
      <c r="F826" s="14" t="s">
        <v>2189</v>
      </c>
      <c r="G826" s="14" t="s">
        <v>2750</v>
      </c>
      <c r="H826" s="14" t="s">
        <v>995</v>
      </c>
      <c r="I826" s="14" t="s">
        <v>1071</v>
      </c>
      <c r="J826" s="14" t="s">
        <v>143</v>
      </c>
      <c r="K826" s="14" t="s">
        <v>1050</v>
      </c>
      <c r="L826" s="17" t="s">
        <v>25</v>
      </c>
      <c r="M826" s="17" t="s">
        <v>26</v>
      </c>
      <c r="N826" s="18" t="s">
        <v>27</v>
      </c>
      <c r="O826" s="15"/>
    </row>
    <row r="827" ht="36" spans="1:15">
      <c r="A827" s="14" t="s">
        <v>2751</v>
      </c>
      <c r="B827" s="15">
        <v>824</v>
      </c>
      <c r="C827" s="14" t="s">
        <v>361</v>
      </c>
      <c r="D827" s="14" t="s">
        <v>362</v>
      </c>
      <c r="E827" s="14" t="s">
        <v>2752</v>
      </c>
      <c r="F827" s="14" t="s">
        <v>2753</v>
      </c>
      <c r="G827" s="14" t="s">
        <v>2754</v>
      </c>
      <c r="H827" s="14" t="s">
        <v>2755</v>
      </c>
      <c r="I827" s="14" t="s">
        <v>2756</v>
      </c>
      <c r="J827" s="14" t="s">
        <v>368</v>
      </c>
      <c r="K827" s="14" t="s">
        <v>2757</v>
      </c>
      <c r="L827" s="17" t="s">
        <v>25</v>
      </c>
      <c r="M827" s="17" t="s">
        <v>26</v>
      </c>
      <c r="N827" s="18" t="s">
        <v>27</v>
      </c>
      <c r="O827" s="15"/>
    </row>
    <row r="828" ht="36" spans="1:15">
      <c r="A828" s="14" t="s">
        <v>2758</v>
      </c>
      <c r="B828" s="15">
        <v>825</v>
      </c>
      <c r="C828" s="14" t="s">
        <v>2759</v>
      </c>
      <c r="D828" s="14" t="s">
        <v>2760</v>
      </c>
      <c r="E828" s="14" t="s">
        <v>2188</v>
      </c>
      <c r="F828" s="14" t="s">
        <v>2189</v>
      </c>
      <c r="G828" s="14" t="s">
        <v>2761</v>
      </c>
      <c r="H828" s="14" t="s">
        <v>301</v>
      </c>
      <c r="I828" s="14" t="s">
        <v>926</v>
      </c>
      <c r="J828" s="14" t="s">
        <v>303</v>
      </c>
      <c r="K828" s="14" t="s">
        <v>1966</v>
      </c>
      <c r="L828" s="17" t="s">
        <v>25</v>
      </c>
      <c r="M828" s="17" t="s">
        <v>26</v>
      </c>
      <c r="N828" s="18" t="s">
        <v>27</v>
      </c>
      <c r="O828" s="15"/>
    </row>
    <row r="829" ht="36" spans="1:15">
      <c r="A829" s="14" t="s">
        <v>2762</v>
      </c>
      <c r="B829" s="15">
        <v>826</v>
      </c>
      <c r="C829" s="14" t="s">
        <v>964</v>
      </c>
      <c r="D829" s="14" t="s">
        <v>965</v>
      </c>
      <c r="E829" s="14" t="s">
        <v>2188</v>
      </c>
      <c r="F829" s="14" t="s">
        <v>2189</v>
      </c>
      <c r="G829" s="14" t="s">
        <v>2763</v>
      </c>
      <c r="H829" s="14" t="s">
        <v>407</v>
      </c>
      <c r="I829" s="14" t="s">
        <v>473</v>
      </c>
      <c r="J829" s="14" t="s">
        <v>185</v>
      </c>
      <c r="K829" s="14" t="s">
        <v>213</v>
      </c>
      <c r="L829" s="17" t="s">
        <v>25</v>
      </c>
      <c r="M829" s="17" t="s">
        <v>26</v>
      </c>
      <c r="N829" s="18" t="s">
        <v>27</v>
      </c>
      <c r="O829" s="15"/>
    </row>
    <row r="830" ht="36" spans="1:15">
      <c r="A830" s="14" t="s">
        <v>2764</v>
      </c>
      <c r="B830" s="15">
        <v>827</v>
      </c>
      <c r="C830" s="14" t="s">
        <v>675</v>
      </c>
      <c r="D830" s="14" t="s">
        <v>2765</v>
      </c>
      <c r="E830" s="14" t="s">
        <v>2188</v>
      </c>
      <c r="F830" s="14" t="s">
        <v>2189</v>
      </c>
      <c r="G830" s="14" t="s">
        <v>2766</v>
      </c>
      <c r="H830" s="14" t="s">
        <v>2767</v>
      </c>
      <c r="I830" s="14" t="s">
        <v>2401</v>
      </c>
      <c r="J830" s="14" t="s">
        <v>143</v>
      </c>
      <c r="K830" s="14" t="s">
        <v>2402</v>
      </c>
      <c r="L830" s="17" t="s">
        <v>25</v>
      </c>
      <c r="M830" s="17" t="s">
        <v>26</v>
      </c>
      <c r="N830" s="18" t="s">
        <v>27</v>
      </c>
      <c r="O830" s="15"/>
    </row>
    <row r="831" ht="36" spans="1:15">
      <c r="A831" s="14" t="s">
        <v>2768</v>
      </c>
      <c r="B831" s="15">
        <v>828</v>
      </c>
      <c r="C831" s="14" t="s">
        <v>2769</v>
      </c>
      <c r="D831" s="14" t="s">
        <v>2770</v>
      </c>
      <c r="E831" s="14" t="s">
        <v>2188</v>
      </c>
      <c r="F831" s="14" t="s">
        <v>2189</v>
      </c>
      <c r="G831" s="14" t="s">
        <v>2771</v>
      </c>
      <c r="H831" s="14" t="s">
        <v>2772</v>
      </c>
      <c r="I831" s="14" t="s">
        <v>184</v>
      </c>
      <c r="J831" s="14" t="s">
        <v>204</v>
      </c>
      <c r="K831" s="14" t="s">
        <v>544</v>
      </c>
      <c r="L831" s="17" t="s">
        <v>25</v>
      </c>
      <c r="M831" s="17" t="s">
        <v>26</v>
      </c>
      <c r="N831" s="18" t="s">
        <v>27</v>
      </c>
      <c r="O831" s="15"/>
    </row>
    <row r="832" ht="36" spans="1:15">
      <c r="A832" s="14" t="s">
        <v>2773</v>
      </c>
      <c r="B832" s="15">
        <v>829</v>
      </c>
      <c r="C832" s="14" t="s">
        <v>546</v>
      </c>
      <c r="D832" s="14" t="s">
        <v>547</v>
      </c>
      <c r="E832" s="14" t="s">
        <v>2188</v>
      </c>
      <c r="F832" s="14" t="s">
        <v>2189</v>
      </c>
      <c r="G832" s="14" t="s">
        <v>497</v>
      </c>
      <c r="H832" s="14" t="s">
        <v>537</v>
      </c>
      <c r="I832" s="14" t="s">
        <v>538</v>
      </c>
      <c r="J832" s="14" t="s">
        <v>105</v>
      </c>
      <c r="K832" s="14" t="s">
        <v>1950</v>
      </c>
      <c r="L832" s="17" t="s">
        <v>25</v>
      </c>
      <c r="M832" s="17" t="s">
        <v>26</v>
      </c>
      <c r="N832" s="18" t="s">
        <v>27</v>
      </c>
      <c r="O832" s="15"/>
    </row>
    <row r="833" ht="36" spans="1:15">
      <c r="A833" s="14" t="s">
        <v>2774</v>
      </c>
      <c r="B833" s="15">
        <v>830</v>
      </c>
      <c r="C833" s="14" t="s">
        <v>306</v>
      </c>
      <c r="D833" s="14" t="s">
        <v>307</v>
      </c>
      <c r="E833" s="14" t="s">
        <v>2188</v>
      </c>
      <c r="F833" s="14" t="s">
        <v>2189</v>
      </c>
      <c r="G833" s="14" t="s">
        <v>2287</v>
      </c>
      <c r="H833" s="14" t="s">
        <v>2288</v>
      </c>
      <c r="I833" s="14" t="s">
        <v>2019</v>
      </c>
      <c r="J833" s="14" t="s">
        <v>89</v>
      </c>
      <c r="K833" s="14" t="s">
        <v>2290</v>
      </c>
      <c r="L833" s="17" t="s">
        <v>25</v>
      </c>
      <c r="M833" s="17" t="s">
        <v>26</v>
      </c>
      <c r="N833" s="18" t="s">
        <v>27</v>
      </c>
      <c r="O833" s="15"/>
    </row>
    <row r="834" ht="36" spans="1:15">
      <c r="A834" s="14" t="s">
        <v>2775</v>
      </c>
      <c r="B834" s="15">
        <v>831</v>
      </c>
      <c r="C834" s="14" t="s">
        <v>411</v>
      </c>
      <c r="D834" s="14" t="s">
        <v>2510</v>
      </c>
      <c r="E834" s="14" t="s">
        <v>2188</v>
      </c>
      <c r="F834" s="14" t="s">
        <v>2189</v>
      </c>
      <c r="G834" s="14" t="s">
        <v>413</v>
      </c>
      <c r="H834" s="14" t="s">
        <v>407</v>
      </c>
      <c r="I834" s="14" t="s">
        <v>2776</v>
      </c>
      <c r="J834" s="14" t="s">
        <v>185</v>
      </c>
      <c r="K834" s="14" t="s">
        <v>242</v>
      </c>
      <c r="L834" s="17" t="s">
        <v>25</v>
      </c>
      <c r="M834" s="17" t="s">
        <v>26</v>
      </c>
      <c r="N834" s="18" t="s">
        <v>27</v>
      </c>
      <c r="O834" s="15"/>
    </row>
    <row r="835" ht="36" spans="1:15">
      <c r="A835" s="14" t="s">
        <v>2777</v>
      </c>
      <c r="B835" s="15">
        <v>832</v>
      </c>
      <c r="C835" s="14" t="s">
        <v>1974</v>
      </c>
      <c r="D835" s="14" t="s">
        <v>1975</v>
      </c>
      <c r="E835" s="14" t="s">
        <v>2198</v>
      </c>
      <c r="F835" s="14" t="s">
        <v>2199</v>
      </c>
      <c r="G835" s="14" t="s">
        <v>1976</v>
      </c>
      <c r="H835" s="14" t="s">
        <v>1977</v>
      </c>
      <c r="I835" s="14" t="s">
        <v>778</v>
      </c>
      <c r="J835" s="14" t="s">
        <v>97</v>
      </c>
      <c r="K835" s="14" t="s">
        <v>2136</v>
      </c>
      <c r="L835" s="17" t="s">
        <v>25</v>
      </c>
      <c r="M835" s="17" t="s">
        <v>26</v>
      </c>
      <c r="N835" s="18" t="s">
        <v>27</v>
      </c>
      <c r="O835" s="15"/>
    </row>
    <row r="836" ht="36" spans="1:15">
      <c r="A836" s="14" t="s">
        <v>2778</v>
      </c>
      <c r="B836" s="15">
        <v>833</v>
      </c>
      <c r="C836" s="14" t="s">
        <v>553</v>
      </c>
      <c r="D836" s="14" t="s">
        <v>554</v>
      </c>
      <c r="E836" s="14" t="s">
        <v>2198</v>
      </c>
      <c r="F836" s="14" t="s">
        <v>2199</v>
      </c>
      <c r="G836" s="14" t="s">
        <v>102</v>
      </c>
      <c r="H836" s="14" t="s">
        <v>537</v>
      </c>
      <c r="I836" s="14" t="s">
        <v>190</v>
      </c>
      <c r="J836" s="14" t="s">
        <v>105</v>
      </c>
      <c r="K836" s="14" t="s">
        <v>1950</v>
      </c>
      <c r="L836" s="17" t="s">
        <v>25</v>
      </c>
      <c r="M836" s="17" t="s">
        <v>26</v>
      </c>
      <c r="N836" s="18" t="s">
        <v>27</v>
      </c>
      <c r="O836" s="15"/>
    </row>
    <row r="837" ht="36" spans="1:15">
      <c r="A837" s="14" t="s">
        <v>2779</v>
      </c>
      <c r="B837" s="15">
        <v>834</v>
      </c>
      <c r="C837" s="14" t="s">
        <v>385</v>
      </c>
      <c r="D837" s="14" t="s">
        <v>2780</v>
      </c>
      <c r="E837" s="14" t="s">
        <v>2198</v>
      </c>
      <c r="F837" s="14" t="s">
        <v>2199</v>
      </c>
      <c r="G837" s="14" t="s">
        <v>2781</v>
      </c>
      <c r="H837" s="14" t="s">
        <v>2707</v>
      </c>
      <c r="I837" s="14" t="s">
        <v>588</v>
      </c>
      <c r="J837" s="14" t="s">
        <v>196</v>
      </c>
      <c r="K837" s="14" t="s">
        <v>1909</v>
      </c>
      <c r="L837" s="17" t="s">
        <v>25</v>
      </c>
      <c r="M837" s="17" t="s">
        <v>26</v>
      </c>
      <c r="N837" s="18" t="s">
        <v>27</v>
      </c>
      <c r="O837" s="15"/>
    </row>
    <row r="838" ht="36" spans="1:15">
      <c r="A838" s="14" t="s">
        <v>2782</v>
      </c>
      <c r="B838" s="15">
        <v>835</v>
      </c>
      <c r="C838" s="14" t="s">
        <v>2783</v>
      </c>
      <c r="D838" s="14" t="s">
        <v>2784</v>
      </c>
      <c r="E838" s="14" t="s">
        <v>2242</v>
      </c>
      <c r="F838" s="14" t="s">
        <v>2243</v>
      </c>
      <c r="G838" s="14" t="s">
        <v>2785</v>
      </c>
      <c r="H838" s="14" t="s">
        <v>1971</v>
      </c>
      <c r="I838" s="14" t="s">
        <v>2414</v>
      </c>
      <c r="J838" s="14" t="s">
        <v>51</v>
      </c>
      <c r="K838" s="14" t="s">
        <v>2677</v>
      </c>
      <c r="L838" s="17" t="s">
        <v>25</v>
      </c>
      <c r="M838" s="17" t="s">
        <v>26</v>
      </c>
      <c r="N838" s="18" t="s">
        <v>27</v>
      </c>
      <c r="O838" s="15"/>
    </row>
    <row r="839" ht="36" spans="1:15">
      <c r="A839" s="14" t="s">
        <v>2786</v>
      </c>
      <c r="B839" s="15">
        <v>836</v>
      </c>
      <c r="C839" s="14" t="s">
        <v>2787</v>
      </c>
      <c r="D839" s="14" t="s">
        <v>2788</v>
      </c>
      <c r="E839" s="14" t="s">
        <v>2242</v>
      </c>
      <c r="F839" s="14" t="s">
        <v>2243</v>
      </c>
      <c r="G839" s="14" t="s">
        <v>629</v>
      </c>
      <c r="H839" s="14" t="s">
        <v>604</v>
      </c>
      <c r="I839" s="14" t="s">
        <v>2214</v>
      </c>
      <c r="J839" s="14" t="s">
        <v>43</v>
      </c>
      <c r="K839" s="14" t="s">
        <v>2789</v>
      </c>
      <c r="L839" s="17" t="s">
        <v>25</v>
      </c>
      <c r="M839" s="17" t="s">
        <v>26</v>
      </c>
      <c r="N839" s="18" t="s">
        <v>27</v>
      </c>
      <c r="O839" s="15"/>
    </row>
    <row r="840" ht="36" spans="1:15">
      <c r="A840" s="14" t="s">
        <v>2790</v>
      </c>
      <c r="B840" s="15">
        <v>837</v>
      </c>
      <c r="C840" s="14" t="s">
        <v>2791</v>
      </c>
      <c r="D840" s="14" t="s">
        <v>2792</v>
      </c>
      <c r="E840" s="14" t="s">
        <v>2256</v>
      </c>
      <c r="F840" s="14" t="s">
        <v>2257</v>
      </c>
      <c r="G840" s="14" t="s">
        <v>1987</v>
      </c>
      <c r="H840" s="14" t="s">
        <v>1070</v>
      </c>
      <c r="I840" s="14" t="s">
        <v>581</v>
      </c>
      <c r="J840" s="14" t="s">
        <v>51</v>
      </c>
      <c r="K840" s="14" t="s">
        <v>2793</v>
      </c>
      <c r="L840" s="17" t="s">
        <v>25</v>
      </c>
      <c r="M840" s="17" t="s">
        <v>26</v>
      </c>
      <c r="N840" s="18" t="s">
        <v>27</v>
      </c>
      <c r="O840" s="15"/>
    </row>
    <row r="841" ht="36" spans="1:15">
      <c r="A841" s="14" t="s">
        <v>2794</v>
      </c>
      <c r="B841" s="15">
        <v>838</v>
      </c>
      <c r="C841" s="14" t="s">
        <v>661</v>
      </c>
      <c r="D841" s="14" t="s">
        <v>662</v>
      </c>
      <c r="E841" s="14" t="s">
        <v>2256</v>
      </c>
      <c r="F841" s="14" t="s">
        <v>2257</v>
      </c>
      <c r="G841" s="14" t="s">
        <v>629</v>
      </c>
      <c r="H841" s="14" t="s">
        <v>663</v>
      </c>
      <c r="I841" s="14" t="s">
        <v>2795</v>
      </c>
      <c r="J841" s="14" t="s">
        <v>43</v>
      </c>
      <c r="K841" s="14" t="s">
        <v>2796</v>
      </c>
      <c r="L841" s="17" t="s">
        <v>25</v>
      </c>
      <c r="M841" s="17" t="s">
        <v>26</v>
      </c>
      <c r="N841" s="18" t="s">
        <v>27</v>
      </c>
      <c r="O841" s="15"/>
    </row>
    <row r="842" ht="36" spans="1:15">
      <c r="A842" s="14" t="s">
        <v>2797</v>
      </c>
      <c r="B842" s="15">
        <v>839</v>
      </c>
      <c r="C842" s="14" t="s">
        <v>411</v>
      </c>
      <c r="D842" s="14" t="s">
        <v>2798</v>
      </c>
      <c r="E842" s="14" t="s">
        <v>2256</v>
      </c>
      <c r="F842" s="14" t="s">
        <v>2257</v>
      </c>
      <c r="G842" s="14" t="s">
        <v>413</v>
      </c>
      <c r="H842" s="14" t="s">
        <v>407</v>
      </c>
      <c r="I842" s="14" t="s">
        <v>2233</v>
      </c>
      <c r="J842" s="14" t="s">
        <v>185</v>
      </c>
      <c r="K842" s="14" t="s">
        <v>242</v>
      </c>
      <c r="L842" s="17" t="s">
        <v>25</v>
      </c>
      <c r="M842" s="17" t="s">
        <v>26</v>
      </c>
      <c r="N842" s="18" t="s">
        <v>27</v>
      </c>
      <c r="O842" s="15"/>
    </row>
    <row r="843" ht="36" spans="1:15">
      <c r="A843" s="14" t="s">
        <v>2799</v>
      </c>
      <c r="B843" s="15">
        <v>840</v>
      </c>
      <c r="C843" s="14" t="s">
        <v>2800</v>
      </c>
      <c r="D843" s="14" t="s">
        <v>2801</v>
      </c>
      <c r="E843" s="14" t="s">
        <v>2802</v>
      </c>
      <c r="F843" s="14" t="s">
        <v>2803</v>
      </c>
      <c r="G843" s="14" t="s">
        <v>2804</v>
      </c>
      <c r="H843" s="14" t="s">
        <v>2805</v>
      </c>
      <c r="I843" s="14" t="s">
        <v>2414</v>
      </c>
      <c r="J843" s="14" t="s">
        <v>368</v>
      </c>
      <c r="K843" s="14" t="s">
        <v>2806</v>
      </c>
      <c r="L843" s="17" t="s">
        <v>25</v>
      </c>
      <c r="M843" s="17" t="s">
        <v>26</v>
      </c>
      <c r="N843" s="18" t="s">
        <v>27</v>
      </c>
      <c r="O843" s="15"/>
    </row>
    <row r="844" ht="36" spans="1:15">
      <c r="A844" s="14" t="s">
        <v>2807</v>
      </c>
      <c r="B844" s="15">
        <v>841</v>
      </c>
      <c r="C844" s="14" t="s">
        <v>620</v>
      </c>
      <c r="D844" s="14" t="s">
        <v>621</v>
      </c>
      <c r="E844" s="14" t="s">
        <v>2256</v>
      </c>
      <c r="F844" s="14" t="s">
        <v>2257</v>
      </c>
      <c r="G844" s="14" t="s">
        <v>2808</v>
      </c>
      <c r="H844" s="14" t="s">
        <v>958</v>
      </c>
      <c r="I844" s="14" t="s">
        <v>2054</v>
      </c>
      <c r="J844" s="14" t="s">
        <v>303</v>
      </c>
      <c r="K844" s="14" t="s">
        <v>1063</v>
      </c>
      <c r="L844" s="17" t="s">
        <v>25</v>
      </c>
      <c r="M844" s="17" t="s">
        <v>26</v>
      </c>
      <c r="N844" s="18" t="s">
        <v>27</v>
      </c>
      <c r="O844" s="15"/>
    </row>
    <row r="845" ht="36" spans="1:15">
      <c r="A845" s="14" t="s">
        <v>2809</v>
      </c>
      <c r="B845" s="15">
        <v>842</v>
      </c>
      <c r="C845" s="14" t="s">
        <v>422</v>
      </c>
      <c r="D845" s="14" t="s">
        <v>423</v>
      </c>
      <c r="E845" s="14" t="s">
        <v>2256</v>
      </c>
      <c r="F845" s="14" t="s">
        <v>2257</v>
      </c>
      <c r="G845" s="14" t="s">
        <v>929</v>
      </c>
      <c r="H845" s="14" t="s">
        <v>543</v>
      </c>
      <c r="I845" s="14" t="s">
        <v>930</v>
      </c>
      <c r="J845" s="14" t="s">
        <v>204</v>
      </c>
      <c r="K845" s="14" t="s">
        <v>515</v>
      </c>
      <c r="L845" s="17" t="s">
        <v>25</v>
      </c>
      <c r="M845" s="17" t="s">
        <v>26</v>
      </c>
      <c r="N845" s="18" t="s">
        <v>27</v>
      </c>
      <c r="O845" s="15"/>
    </row>
    <row r="846" ht="36" spans="1:15">
      <c r="A846" s="14" t="s">
        <v>2810</v>
      </c>
      <c r="B846" s="15">
        <v>843</v>
      </c>
      <c r="C846" s="14" t="s">
        <v>2811</v>
      </c>
      <c r="D846" s="14" t="s">
        <v>2812</v>
      </c>
      <c r="E846" s="14" t="s">
        <v>2813</v>
      </c>
      <c r="F846" s="14" t="s">
        <v>2814</v>
      </c>
      <c r="G846" s="14" t="s">
        <v>2815</v>
      </c>
      <c r="H846" s="14" t="s">
        <v>2805</v>
      </c>
      <c r="I846" s="14" t="s">
        <v>2816</v>
      </c>
      <c r="J846" s="14" t="s">
        <v>368</v>
      </c>
      <c r="K846" s="14" t="s">
        <v>2757</v>
      </c>
      <c r="L846" s="17" t="s">
        <v>25</v>
      </c>
      <c r="M846" s="17" t="s">
        <v>26</v>
      </c>
      <c r="N846" s="18" t="s">
        <v>27</v>
      </c>
      <c r="O846" s="15"/>
    </row>
    <row r="847" ht="36" spans="1:15">
      <c r="A847" s="14" t="s">
        <v>2817</v>
      </c>
      <c r="B847" s="15">
        <v>844</v>
      </c>
      <c r="C847" s="14" t="s">
        <v>2818</v>
      </c>
      <c r="D847" s="14" t="s">
        <v>1953</v>
      </c>
      <c r="E847" s="14" t="s">
        <v>2256</v>
      </c>
      <c r="F847" s="14" t="s">
        <v>2257</v>
      </c>
      <c r="G847" s="14" t="s">
        <v>2819</v>
      </c>
      <c r="H847" s="14" t="s">
        <v>141</v>
      </c>
      <c r="I847" s="14" t="s">
        <v>521</v>
      </c>
      <c r="J847" s="14" t="s">
        <v>143</v>
      </c>
      <c r="K847" s="14" t="s">
        <v>1050</v>
      </c>
      <c r="L847" s="17" t="s">
        <v>25</v>
      </c>
      <c r="M847" s="17" t="s">
        <v>26</v>
      </c>
      <c r="N847" s="18" t="s">
        <v>27</v>
      </c>
      <c r="O847" s="15"/>
    </row>
    <row r="848" ht="36" spans="1:15">
      <c r="A848" s="14" t="s">
        <v>2820</v>
      </c>
      <c r="B848" s="15">
        <v>845</v>
      </c>
      <c r="C848" s="14" t="s">
        <v>2079</v>
      </c>
      <c r="D848" s="14" t="s">
        <v>2080</v>
      </c>
      <c r="E848" s="14" t="s">
        <v>2256</v>
      </c>
      <c r="F848" s="14" t="s">
        <v>2257</v>
      </c>
      <c r="G848" s="14" t="s">
        <v>2083</v>
      </c>
      <c r="H848" s="14" t="s">
        <v>2206</v>
      </c>
      <c r="I848" s="14" t="s">
        <v>2289</v>
      </c>
      <c r="J848" s="14" t="s">
        <v>322</v>
      </c>
      <c r="K848" s="14" t="s">
        <v>2821</v>
      </c>
      <c r="L848" s="17" t="s">
        <v>25</v>
      </c>
      <c r="M848" s="17" t="s">
        <v>26</v>
      </c>
      <c r="N848" s="18" t="s">
        <v>27</v>
      </c>
      <c r="O848" s="15"/>
    </row>
    <row r="849" ht="36" spans="1:15">
      <c r="A849" s="14" t="s">
        <v>2822</v>
      </c>
      <c r="B849" s="15">
        <v>846</v>
      </c>
      <c r="C849" s="14" t="s">
        <v>158</v>
      </c>
      <c r="D849" s="14" t="s">
        <v>2823</v>
      </c>
      <c r="E849" s="14" t="s">
        <v>2269</v>
      </c>
      <c r="F849" s="14" t="s">
        <v>2270</v>
      </c>
      <c r="G849" s="14" t="s">
        <v>2824</v>
      </c>
      <c r="H849" s="14" t="s">
        <v>163</v>
      </c>
      <c r="I849" s="14" t="s">
        <v>713</v>
      </c>
      <c r="J849" s="14" t="s">
        <v>89</v>
      </c>
      <c r="K849" s="14" t="s">
        <v>2825</v>
      </c>
      <c r="L849" s="17" t="s">
        <v>25</v>
      </c>
      <c r="M849" s="17" t="s">
        <v>26</v>
      </c>
      <c r="N849" s="18" t="s">
        <v>27</v>
      </c>
      <c r="O849" s="15"/>
    </row>
    <row r="850" ht="36" spans="1:15">
      <c r="A850" s="14" t="s">
        <v>2826</v>
      </c>
      <c r="B850" s="15">
        <v>847</v>
      </c>
      <c r="C850" s="14" t="s">
        <v>2827</v>
      </c>
      <c r="D850" s="14" t="s">
        <v>2828</v>
      </c>
      <c r="E850" s="14" t="s">
        <v>2256</v>
      </c>
      <c r="F850" s="14" t="s">
        <v>2257</v>
      </c>
      <c r="G850" s="14" t="s">
        <v>2829</v>
      </c>
      <c r="H850" s="14" t="s">
        <v>141</v>
      </c>
      <c r="I850" s="14" t="s">
        <v>926</v>
      </c>
      <c r="J850" s="14" t="s">
        <v>185</v>
      </c>
      <c r="K850" s="14" t="s">
        <v>213</v>
      </c>
      <c r="L850" s="17" t="s">
        <v>25</v>
      </c>
      <c r="M850" s="17" t="s">
        <v>26</v>
      </c>
      <c r="N850" s="18" t="s">
        <v>27</v>
      </c>
      <c r="O850" s="15"/>
    </row>
    <row r="851" ht="36" spans="1:15">
      <c r="A851" s="14" t="s">
        <v>2830</v>
      </c>
      <c r="B851" s="15">
        <v>848</v>
      </c>
      <c r="C851" s="14" t="s">
        <v>2831</v>
      </c>
      <c r="D851" s="14" t="s">
        <v>2832</v>
      </c>
      <c r="E851" s="14" t="s">
        <v>2831</v>
      </c>
      <c r="F851" s="14" t="s">
        <v>2833</v>
      </c>
      <c r="G851" s="14" t="s">
        <v>2834</v>
      </c>
      <c r="H851" s="14" t="s">
        <v>2835</v>
      </c>
      <c r="I851" s="14" t="s">
        <v>2252</v>
      </c>
      <c r="J851" s="14" t="s">
        <v>1820</v>
      </c>
      <c r="K851" s="14" t="s">
        <v>2178</v>
      </c>
      <c r="L851" s="17" t="s">
        <v>25</v>
      </c>
      <c r="M851" s="17" t="s">
        <v>26</v>
      </c>
      <c r="N851" s="18" t="s">
        <v>27</v>
      </c>
      <c r="O851" s="15"/>
    </row>
    <row r="852" ht="36" spans="1:15">
      <c r="A852" s="14" t="s">
        <v>2836</v>
      </c>
      <c r="B852" s="15">
        <v>849</v>
      </c>
      <c r="C852" s="14" t="s">
        <v>2837</v>
      </c>
      <c r="D852" s="14" t="s">
        <v>2838</v>
      </c>
      <c r="E852" s="14" t="s">
        <v>2839</v>
      </c>
      <c r="F852" s="14" t="s">
        <v>2838</v>
      </c>
      <c r="G852" s="14" t="s">
        <v>2840</v>
      </c>
      <c r="H852" s="14" t="s">
        <v>2841</v>
      </c>
      <c r="I852" s="14" t="s">
        <v>1518</v>
      </c>
      <c r="J852" s="14" t="s">
        <v>143</v>
      </c>
      <c r="K852" s="14" t="s">
        <v>1050</v>
      </c>
      <c r="L852" s="17" t="s">
        <v>25</v>
      </c>
      <c r="M852" s="17" t="s">
        <v>26</v>
      </c>
      <c r="N852" s="18" t="s">
        <v>27</v>
      </c>
      <c r="O852" s="15"/>
    </row>
    <row r="853" ht="38.25" spans="1:15">
      <c r="A853" s="14" t="s">
        <v>2842</v>
      </c>
      <c r="B853" s="15">
        <v>850</v>
      </c>
      <c r="C853" s="14" t="s">
        <v>67</v>
      </c>
      <c r="D853" s="14" t="s">
        <v>68</v>
      </c>
      <c r="E853" s="14" t="s">
        <v>2285</v>
      </c>
      <c r="F853" s="14" t="s">
        <v>2286</v>
      </c>
      <c r="G853" s="14" t="s">
        <v>1087</v>
      </c>
      <c r="H853" s="14" t="s">
        <v>2141</v>
      </c>
      <c r="I853" s="14" t="s">
        <v>799</v>
      </c>
      <c r="J853" s="14" t="s">
        <v>74</v>
      </c>
      <c r="K853" s="14" t="s">
        <v>2843</v>
      </c>
      <c r="L853" s="17" t="s">
        <v>25</v>
      </c>
      <c r="M853" s="17" t="s">
        <v>26</v>
      </c>
      <c r="N853" s="18" t="s">
        <v>27</v>
      </c>
      <c r="O853" s="15"/>
    </row>
    <row r="854" ht="36" spans="1:15">
      <c r="A854" s="14" t="s">
        <v>2844</v>
      </c>
      <c r="B854" s="15">
        <v>851</v>
      </c>
      <c r="C854" s="14" t="s">
        <v>553</v>
      </c>
      <c r="D854" s="14" t="s">
        <v>554</v>
      </c>
      <c r="E854" s="14" t="s">
        <v>2285</v>
      </c>
      <c r="F854" s="14" t="s">
        <v>2286</v>
      </c>
      <c r="G854" s="14" t="s">
        <v>525</v>
      </c>
      <c r="H854" s="14" t="s">
        <v>526</v>
      </c>
      <c r="I854" s="14" t="s">
        <v>997</v>
      </c>
      <c r="J854" s="14" t="s">
        <v>89</v>
      </c>
      <c r="K854" s="14" t="s">
        <v>2028</v>
      </c>
      <c r="L854" s="17" t="s">
        <v>25</v>
      </c>
      <c r="M854" s="17" t="s">
        <v>26</v>
      </c>
      <c r="N854" s="18" t="s">
        <v>27</v>
      </c>
      <c r="O854" s="15"/>
    </row>
    <row r="855" ht="36" spans="1:15">
      <c r="A855" s="14" t="s">
        <v>2845</v>
      </c>
      <c r="B855" s="15">
        <v>852</v>
      </c>
      <c r="C855" s="14" t="s">
        <v>462</v>
      </c>
      <c r="D855" s="14" t="s">
        <v>1957</v>
      </c>
      <c r="E855" s="14" t="s">
        <v>2285</v>
      </c>
      <c r="F855" s="14" t="s">
        <v>2286</v>
      </c>
      <c r="G855" s="14" t="s">
        <v>1958</v>
      </c>
      <c r="H855" s="14" t="s">
        <v>691</v>
      </c>
      <c r="I855" s="14" t="s">
        <v>2846</v>
      </c>
      <c r="J855" s="14" t="s">
        <v>467</v>
      </c>
      <c r="K855" s="14" t="s">
        <v>2163</v>
      </c>
      <c r="L855" s="17" t="s">
        <v>25</v>
      </c>
      <c r="M855" s="17" t="s">
        <v>26</v>
      </c>
      <c r="N855" s="18" t="s">
        <v>27</v>
      </c>
      <c r="O855" s="15"/>
    </row>
    <row r="856" ht="36" spans="1:15">
      <c r="A856" s="14" t="s">
        <v>2847</v>
      </c>
      <c r="B856" s="15">
        <v>853</v>
      </c>
      <c r="C856" s="14" t="s">
        <v>411</v>
      </c>
      <c r="D856" s="14" t="s">
        <v>2510</v>
      </c>
      <c r="E856" s="14" t="s">
        <v>2285</v>
      </c>
      <c r="F856" s="14" t="s">
        <v>2286</v>
      </c>
      <c r="G856" s="14" t="s">
        <v>413</v>
      </c>
      <c r="H856" s="14" t="s">
        <v>407</v>
      </c>
      <c r="I856" s="14" t="s">
        <v>1463</v>
      </c>
      <c r="J856" s="14" t="s">
        <v>185</v>
      </c>
      <c r="K856" s="14" t="s">
        <v>242</v>
      </c>
      <c r="L856" s="17" t="s">
        <v>25</v>
      </c>
      <c r="M856" s="17" t="s">
        <v>26</v>
      </c>
      <c r="N856" s="18" t="s">
        <v>27</v>
      </c>
      <c r="O856" s="15"/>
    </row>
    <row r="857" ht="36" spans="1:15">
      <c r="A857" s="14" t="s">
        <v>2848</v>
      </c>
      <c r="B857" s="15">
        <v>854</v>
      </c>
      <c r="C857" s="14" t="s">
        <v>2849</v>
      </c>
      <c r="D857" s="14" t="s">
        <v>2850</v>
      </c>
      <c r="E857" s="14" t="s">
        <v>2285</v>
      </c>
      <c r="F857" s="14" t="s">
        <v>2286</v>
      </c>
      <c r="G857" s="14" t="s">
        <v>282</v>
      </c>
      <c r="H857" s="14" t="s">
        <v>2851</v>
      </c>
      <c r="I857" s="14" t="s">
        <v>2684</v>
      </c>
      <c r="J857" s="14" t="s">
        <v>204</v>
      </c>
      <c r="K857" s="14" t="s">
        <v>544</v>
      </c>
      <c r="L857" s="17" t="s">
        <v>25</v>
      </c>
      <c r="M857" s="17" t="s">
        <v>26</v>
      </c>
      <c r="N857" s="18" t="s">
        <v>27</v>
      </c>
      <c r="O857" s="15"/>
    </row>
    <row r="858" ht="36" spans="1:15">
      <c r="A858" s="14" t="s">
        <v>2852</v>
      </c>
      <c r="B858" s="15">
        <v>855</v>
      </c>
      <c r="C858" s="14" t="s">
        <v>2853</v>
      </c>
      <c r="D858" s="14" t="s">
        <v>2854</v>
      </c>
      <c r="E858" s="14" t="s">
        <v>2853</v>
      </c>
      <c r="F858" s="14" t="s">
        <v>2854</v>
      </c>
      <c r="G858" s="14" t="s">
        <v>2855</v>
      </c>
      <c r="H858" s="14" t="s">
        <v>41</v>
      </c>
      <c r="I858" s="14" t="s">
        <v>2177</v>
      </c>
      <c r="J858" s="14" t="s">
        <v>1820</v>
      </c>
      <c r="K858" s="14" t="s">
        <v>2856</v>
      </c>
      <c r="L858" s="17" t="s">
        <v>25</v>
      </c>
      <c r="M858" s="17" t="s">
        <v>26</v>
      </c>
      <c r="N858" s="18" t="s">
        <v>27</v>
      </c>
      <c r="O858" s="15"/>
    </row>
    <row r="859" ht="36" spans="1:15">
      <c r="A859" s="14" t="s">
        <v>2857</v>
      </c>
      <c r="B859" s="15">
        <v>856</v>
      </c>
      <c r="C859" s="14" t="s">
        <v>613</v>
      </c>
      <c r="D859" s="14" t="s">
        <v>614</v>
      </c>
      <c r="E859" s="14" t="s">
        <v>2285</v>
      </c>
      <c r="F859" s="14" t="s">
        <v>2286</v>
      </c>
      <c r="G859" s="14" t="s">
        <v>2120</v>
      </c>
      <c r="H859" s="14" t="s">
        <v>2858</v>
      </c>
      <c r="I859" s="14" t="s">
        <v>713</v>
      </c>
      <c r="J859" s="14" t="s">
        <v>150</v>
      </c>
      <c r="K859" s="14" t="s">
        <v>2859</v>
      </c>
      <c r="L859" s="17" t="s">
        <v>25</v>
      </c>
      <c r="M859" s="17" t="s">
        <v>26</v>
      </c>
      <c r="N859" s="18" t="s">
        <v>27</v>
      </c>
      <c r="O859" s="15"/>
    </row>
    <row r="860" ht="36" spans="1:15">
      <c r="A860" s="14" t="s">
        <v>2860</v>
      </c>
      <c r="B860" s="15">
        <v>857</v>
      </c>
      <c r="C860" s="14" t="s">
        <v>2861</v>
      </c>
      <c r="D860" s="14" t="s">
        <v>2862</v>
      </c>
      <c r="E860" s="14" t="s">
        <v>2285</v>
      </c>
      <c r="F860" s="14" t="s">
        <v>2286</v>
      </c>
      <c r="G860" s="14" t="s">
        <v>2863</v>
      </c>
      <c r="H860" s="14" t="s">
        <v>301</v>
      </c>
      <c r="I860" s="14" t="s">
        <v>778</v>
      </c>
      <c r="J860" s="14" t="s">
        <v>303</v>
      </c>
      <c r="K860" s="14" t="s">
        <v>2864</v>
      </c>
      <c r="L860" s="17" t="s">
        <v>25</v>
      </c>
      <c r="M860" s="17" t="s">
        <v>26</v>
      </c>
      <c r="N860" s="18" t="s">
        <v>27</v>
      </c>
      <c r="O860" s="15"/>
    </row>
    <row r="861" ht="36" spans="1:15">
      <c r="A861" s="14" t="s">
        <v>2865</v>
      </c>
      <c r="B861" s="15">
        <v>858</v>
      </c>
      <c r="C861" s="14" t="s">
        <v>2866</v>
      </c>
      <c r="D861" s="14" t="s">
        <v>2867</v>
      </c>
      <c r="E861" s="14" t="s">
        <v>2285</v>
      </c>
      <c r="F861" s="14" t="s">
        <v>2286</v>
      </c>
      <c r="G861" s="14" t="s">
        <v>2868</v>
      </c>
      <c r="H861" s="14" t="s">
        <v>2869</v>
      </c>
      <c r="I861" s="14" t="s">
        <v>2870</v>
      </c>
      <c r="J861" s="14" t="s">
        <v>567</v>
      </c>
      <c r="K861" s="14" t="s">
        <v>2229</v>
      </c>
      <c r="L861" s="17" t="s">
        <v>25</v>
      </c>
      <c r="M861" s="17" t="s">
        <v>26</v>
      </c>
      <c r="N861" s="18" t="s">
        <v>27</v>
      </c>
      <c r="O861" s="15"/>
    </row>
    <row r="862" ht="38.25" spans="1:15">
      <c r="A862" s="14" t="s">
        <v>2871</v>
      </c>
      <c r="B862" s="15">
        <v>859</v>
      </c>
      <c r="C862" s="14" t="s">
        <v>2872</v>
      </c>
      <c r="D862" s="14" t="s">
        <v>2873</v>
      </c>
      <c r="E862" s="14" t="s">
        <v>2872</v>
      </c>
      <c r="F862" s="14" t="s">
        <v>2874</v>
      </c>
      <c r="G862" s="14" t="s">
        <v>2875</v>
      </c>
      <c r="H862" s="14" t="s">
        <v>2876</v>
      </c>
      <c r="I862" s="14" t="s">
        <v>1765</v>
      </c>
      <c r="J862" s="14" t="s">
        <v>74</v>
      </c>
      <c r="K862" s="14" t="s">
        <v>2142</v>
      </c>
      <c r="L862" s="17" t="s">
        <v>25</v>
      </c>
      <c r="M862" s="17" t="s">
        <v>26</v>
      </c>
      <c r="N862" s="18" t="s">
        <v>27</v>
      </c>
      <c r="O862" s="15"/>
    </row>
    <row r="863" ht="38.25" spans="1:15">
      <c r="A863" s="14" t="s">
        <v>2877</v>
      </c>
      <c r="B863" s="15">
        <v>860</v>
      </c>
      <c r="C863" s="14" t="s">
        <v>2872</v>
      </c>
      <c r="D863" s="14" t="s">
        <v>2873</v>
      </c>
      <c r="E863" s="14" t="s">
        <v>2872</v>
      </c>
      <c r="F863" s="14" t="s">
        <v>2874</v>
      </c>
      <c r="G863" s="14" t="s">
        <v>2878</v>
      </c>
      <c r="H863" s="14" t="s">
        <v>2879</v>
      </c>
      <c r="I863" s="14" t="s">
        <v>1765</v>
      </c>
      <c r="J863" s="14" t="s">
        <v>74</v>
      </c>
      <c r="K863" s="14" t="s">
        <v>75</v>
      </c>
      <c r="L863" s="17" t="s">
        <v>25</v>
      </c>
      <c r="M863" s="17" t="s">
        <v>26</v>
      </c>
      <c r="N863" s="18" t="s">
        <v>27</v>
      </c>
      <c r="O863" s="15"/>
    </row>
    <row r="864" ht="36" spans="1:15">
      <c r="A864" s="14" t="s">
        <v>2880</v>
      </c>
      <c r="B864" s="15">
        <v>861</v>
      </c>
      <c r="C864" s="14" t="s">
        <v>2800</v>
      </c>
      <c r="D864" s="14" t="s">
        <v>2801</v>
      </c>
      <c r="E864" s="14" t="s">
        <v>2881</v>
      </c>
      <c r="F864" s="14" t="s">
        <v>2882</v>
      </c>
      <c r="G864" s="14" t="s">
        <v>2883</v>
      </c>
      <c r="H864" s="14" t="s">
        <v>2805</v>
      </c>
      <c r="I864" s="14" t="s">
        <v>2414</v>
      </c>
      <c r="J864" s="14" t="s">
        <v>368</v>
      </c>
      <c r="K864" s="14" t="s">
        <v>2757</v>
      </c>
      <c r="L864" s="17" t="s">
        <v>25</v>
      </c>
      <c r="M864" s="17" t="s">
        <v>26</v>
      </c>
      <c r="N864" s="18" t="s">
        <v>27</v>
      </c>
      <c r="O864" s="15"/>
    </row>
    <row r="865" ht="36" spans="1:15">
      <c r="A865" s="14" t="s">
        <v>2884</v>
      </c>
      <c r="B865" s="15">
        <v>862</v>
      </c>
      <c r="C865" s="14" t="s">
        <v>2885</v>
      </c>
      <c r="D865" s="14" t="s">
        <v>2886</v>
      </c>
      <c r="E865" s="14" t="s">
        <v>2887</v>
      </c>
      <c r="F865" s="14" t="s">
        <v>2888</v>
      </c>
      <c r="G865" s="14" t="s">
        <v>2889</v>
      </c>
      <c r="H865" s="14" t="s">
        <v>2890</v>
      </c>
      <c r="I865" s="14" t="s">
        <v>2419</v>
      </c>
      <c r="J865" s="14" t="s">
        <v>185</v>
      </c>
      <c r="K865" s="14" t="s">
        <v>242</v>
      </c>
      <c r="L865" s="17" t="s">
        <v>25</v>
      </c>
      <c r="M865" s="17" t="s">
        <v>26</v>
      </c>
      <c r="N865" s="18" t="s">
        <v>27</v>
      </c>
      <c r="O865" s="15"/>
    </row>
    <row r="866" ht="36" spans="1:15">
      <c r="A866" s="14" t="s">
        <v>2891</v>
      </c>
      <c r="B866" s="15">
        <v>863</v>
      </c>
      <c r="C866" s="14" t="s">
        <v>2892</v>
      </c>
      <c r="D866" s="14" t="s">
        <v>2893</v>
      </c>
      <c r="E866" s="14" t="s">
        <v>2887</v>
      </c>
      <c r="F866" s="14" t="s">
        <v>2888</v>
      </c>
      <c r="G866" s="14" t="s">
        <v>2894</v>
      </c>
      <c r="H866" s="14" t="s">
        <v>202</v>
      </c>
      <c r="I866" s="14" t="s">
        <v>1052</v>
      </c>
      <c r="J866" s="14" t="s">
        <v>2895</v>
      </c>
      <c r="K866" s="14" t="s">
        <v>2896</v>
      </c>
      <c r="L866" s="17" t="s">
        <v>25</v>
      </c>
      <c r="M866" s="17" t="s">
        <v>26</v>
      </c>
      <c r="N866" s="18" t="s">
        <v>27</v>
      </c>
      <c r="O866" s="15"/>
    </row>
    <row r="867" ht="36" spans="1:15">
      <c r="A867" s="14" t="s">
        <v>2897</v>
      </c>
      <c r="B867" s="15">
        <v>864</v>
      </c>
      <c r="C867" s="14" t="s">
        <v>2872</v>
      </c>
      <c r="D867" s="14" t="s">
        <v>2873</v>
      </c>
      <c r="E867" s="14" t="s">
        <v>2872</v>
      </c>
      <c r="F867" s="14" t="s">
        <v>2874</v>
      </c>
      <c r="G867" s="14" t="s">
        <v>2898</v>
      </c>
      <c r="H867" s="14" t="s">
        <v>2899</v>
      </c>
      <c r="I867" s="14" t="s">
        <v>1518</v>
      </c>
      <c r="J867" s="14" t="s">
        <v>74</v>
      </c>
      <c r="K867" s="14" t="s">
        <v>2142</v>
      </c>
      <c r="L867" s="17" t="s">
        <v>25</v>
      </c>
      <c r="M867" s="17" t="s">
        <v>26</v>
      </c>
      <c r="N867" s="18" t="s">
        <v>27</v>
      </c>
      <c r="O867" s="15"/>
    </row>
    <row r="868" ht="36" spans="1:15">
      <c r="A868" s="14" t="s">
        <v>2900</v>
      </c>
      <c r="B868" s="15">
        <v>865</v>
      </c>
      <c r="C868" s="14" t="s">
        <v>2872</v>
      </c>
      <c r="D868" s="14" t="s">
        <v>2873</v>
      </c>
      <c r="E868" s="14" t="s">
        <v>2872</v>
      </c>
      <c r="F868" s="14" t="s">
        <v>2874</v>
      </c>
      <c r="G868" s="14" t="s">
        <v>2901</v>
      </c>
      <c r="H868" s="14" t="s">
        <v>2899</v>
      </c>
      <c r="I868" s="14" t="s">
        <v>1518</v>
      </c>
      <c r="J868" s="14" t="s">
        <v>74</v>
      </c>
      <c r="K868" s="14" t="s">
        <v>2142</v>
      </c>
      <c r="L868" s="17" t="s">
        <v>25</v>
      </c>
      <c r="M868" s="17" t="s">
        <v>26</v>
      </c>
      <c r="N868" s="18" t="s">
        <v>27</v>
      </c>
      <c r="O868" s="15"/>
    </row>
    <row r="869" ht="36" spans="1:15">
      <c r="A869" s="14" t="s">
        <v>2902</v>
      </c>
      <c r="B869" s="15">
        <v>866</v>
      </c>
      <c r="C869" s="14" t="s">
        <v>392</v>
      </c>
      <c r="D869" s="14" t="s">
        <v>2903</v>
      </c>
      <c r="E869" s="14" t="s">
        <v>2904</v>
      </c>
      <c r="F869" s="14" t="s">
        <v>2905</v>
      </c>
      <c r="G869" s="14" t="s">
        <v>2906</v>
      </c>
      <c r="H869" s="14" t="s">
        <v>2907</v>
      </c>
      <c r="I869" s="14" t="s">
        <v>980</v>
      </c>
      <c r="J869" s="14" t="s">
        <v>43</v>
      </c>
      <c r="K869" s="14" t="s">
        <v>397</v>
      </c>
      <c r="L869" s="17" t="s">
        <v>25</v>
      </c>
      <c r="M869" s="17" t="s">
        <v>26</v>
      </c>
      <c r="N869" s="18" t="s">
        <v>27</v>
      </c>
      <c r="O869" s="15"/>
    </row>
    <row r="870" ht="36" spans="1:15">
      <c r="A870" s="14" t="s">
        <v>2908</v>
      </c>
      <c r="B870" s="15">
        <v>867</v>
      </c>
      <c r="C870" s="14" t="s">
        <v>2909</v>
      </c>
      <c r="D870" s="14" t="s">
        <v>2910</v>
      </c>
      <c r="E870" s="14" t="s">
        <v>2887</v>
      </c>
      <c r="F870" s="14" t="s">
        <v>2888</v>
      </c>
      <c r="G870" s="14" t="s">
        <v>2911</v>
      </c>
      <c r="H870" s="14" t="s">
        <v>2912</v>
      </c>
      <c r="I870" s="14" t="s">
        <v>2721</v>
      </c>
      <c r="J870" s="14" t="s">
        <v>368</v>
      </c>
      <c r="K870" s="14" t="s">
        <v>2757</v>
      </c>
      <c r="L870" s="17" t="s">
        <v>25</v>
      </c>
      <c r="M870" s="17" t="s">
        <v>26</v>
      </c>
      <c r="N870" s="18" t="s">
        <v>27</v>
      </c>
      <c r="O870" s="15"/>
    </row>
    <row r="871" ht="36" spans="1:15">
      <c r="A871" s="14" t="s">
        <v>2913</v>
      </c>
      <c r="B871" s="15">
        <v>868</v>
      </c>
      <c r="C871" s="14" t="s">
        <v>2039</v>
      </c>
      <c r="D871" s="14" t="s">
        <v>2040</v>
      </c>
      <c r="E871" s="14" t="s">
        <v>2887</v>
      </c>
      <c r="F871" s="14" t="s">
        <v>2888</v>
      </c>
      <c r="G871" s="14" t="s">
        <v>2914</v>
      </c>
      <c r="H871" s="14" t="s">
        <v>283</v>
      </c>
      <c r="I871" s="14" t="s">
        <v>559</v>
      </c>
      <c r="J871" s="14" t="s">
        <v>143</v>
      </c>
      <c r="K871" s="14" t="s">
        <v>2045</v>
      </c>
      <c r="L871" s="17" t="s">
        <v>25</v>
      </c>
      <c r="M871" s="17" t="s">
        <v>26</v>
      </c>
      <c r="N871" s="18" t="s">
        <v>27</v>
      </c>
      <c r="O871" s="15"/>
    </row>
    <row r="872" ht="36" spans="1:15">
      <c r="A872" s="14" t="s">
        <v>2915</v>
      </c>
      <c r="B872" s="15">
        <v>869</v>
      </c>
      <c r="C872" s="14" t="s">
        <v>2916</v>
      </c>
      <c r="D872" s="14" t="s">
        <v>2917</v>
      </c>
      <c r="E872" s="14" t="s">
        <v>2887</v>
      </c>
      <c r="F872" s="14" t="s">
        <v>2888</v>
      </c>
      <c r="G872" s="14" t="s">
        <v>2918</v>
      </c>
      <c r="H872" s="14" t="s">
        <v>41</v>
      </c>
      <c r="I872" s="14" t="s">
        <v>125</v>
      </c>
      <c r="J872" s="14" t="s">
        <v>51</v>
      </c>
      <c r="K872" s="14" t="s">
        <v>2919</v>
      </c>
      <c r="L872" s="17" t="s">
        <v>25</v>
      </c>
      <c r="M872" s="17" t="s">
        <v>26</v>
      </c>
      <c r="N872" s="18" t="s">
        <v>27</v>
      </c>
      <c r="O872" s="15"/>
    </row>
    <row r="873" ht="36" spans="1:15">
      <c r="A873" s="14" t="s">
        <v>2920</v>
      </c>
      <c r="B873" s="15">
        <v>870</v>
      </c>
      <c r="C873" s="14" t="s">
        <v>2921</v>
      </c>
      <c r="D873" s="14" t="s">
        <v>2922</v>
      </c>
      <c r="E873" s="14" t="s">
        <v>2921</v>
      </c>
      <c r="F873" s="14" t="s">
        <v>2923</v>
      </c>
      <c r="G873" s="14" t="s">
        <v>2924</v>
      </c>
      <c r="H873" s="14" t="s">
        <v>301</v>
      </c>
      <c r="I873" s="14" t="s">
        <v>2037</v>
      </c>
      <c r="J873" s="14" t="s">
        <v>1820</v>
      </c>
      <c r="K873" s="14" t="s">
        <v>2925</v>
      </c>
      <c r="L873" s="17" t="s">
        <v>25</v>
      </c>
      <c r="M873" s="17" t="s">
        <v>26</v>
      </c>
      <c r="N873" s="18" t="s">
        <v>27</v>
      </c>
      <c r="O873" s="15"/>
    </row>
    <row r="874" ht="36" spans="1:15">
      <c r="A874" s="14" t="s">
        <v>2926</v>
      </c>
      <c r="B874" s="15">
        <v>871</v>
      </c>
      <c r="C874" s="14" t="s">
        <v>2927</v>
      </c>
      <c r="D874" s="14" t="s">
        <v>2928</v>
      </c>
      <c r="E874" s="14" t="s">
        <v>2927</v>
      </c>
      <c r="F874" s="14" t="s">
        <v>2929</v>
      </c>
      <c r="G874" s="14" t="s">
        <v>2930</v>
      </c>
      <c r="H874" s="14" t="s">
        <v>1718</v>
      </c>
      <c r="I874" s="14" t="s">
        <v>1213</v>
      </c>
      <c r="J874" s="14" t="s">
        <v>1778</v>
      </c>
      <c r="K874" s="14" t="s">
        <v>2931</v>
      </c>
      <c r="L874" s="17" t="s">
        <v>25</v>
      </c>
      <c r="M874" s="17" t="s">
        <v>26</v>
      </c>
      <c r="N874" s="18" t="s">
        <v>27</v>
      </c>
      <c r="O874" s="15"/>
    </row>
    <row r="875" ht="36" spans="1:15">
      <c r="A875" s="14" t="s">
        <v>2932</v>
      </c>
      <c r="B875" s="15">
        <v>872</v>
      </c>
      <c r="C875" s="14" t="s">
        <v>18</v>
      </c>
      <c r="D875" s="14" t="s">
        <v>18</v>
      </c>
      <c r="E875" s="14" t="s">
        <v>2933</v>
      </c>
      <c r="F875" s="14" t="s">
        <v>2934</v>
      </c>
      <c r="G875" s="14" t="s">
        <v>812</v>
      </c>
      <c r="H875" s="14" t="s">
        <v>18</v>
      </c>
      <c r="I875" s="14" t="s">
        <v>2935</v>
      </c>
      <c r="J875" s="14" t="s">
        <v>23</v>
      </c>
      <c r="K875" s="14" t="s">
        <v>2475</v>
      </c>
      <c r="L875" s="17" t="s">
        <v>25</v>
      </c>
      <c r="M875" s="17" t="s">
        <v>26</v>
      </c>
      <c r="N875" s="18" t="s">
        <v>27</v>
      </c>
      <c r="O875" s="15"/>
    </row>
    <row r="876" ht="36" spans="1:15">
      <c r="A876" s="14" t="s">
        <v>2936</v>
      </c>
      <c r="B876" s="15">
        <v>873</v>
      </c>
      <c r="C876" s="14" t="s">
        <v>2937</v>
      </c>
      <c r="D876" s="14" t="s">
        <v>2938</v>
      </c>
      <c r="E876" s="14" t="s">
        <v>2937</v>
      </c>
      <c r="F876" s="14" t="s">
        <v>2938</v>
      </c>
      <c r="G876" s="14" t="s">
        <v>2521</v>
      </c>
      <c r="H876" s="14" t="s">
        <v>301</v>
      </c>
      <c r="I876" s="14" t="s">
        <v>1518</v>
      </c>
      <c r="J876" s="14" t="s">
        <v>1778</v>
      </c>
      <c r="K876" s="14" t="s">
        <v>2931</v>
      </c>
      <c r="L876" s="17" t="s">
        <v>25</v>
      </c>
      <c r="M876" s="17" t="s">
        <v>26</v>
      </c>
      <c r="N876" s="18" t="s">
        <v>27</v>
      </c>
      <c r="O876" s="15"/>
    </row>
    <row r="877" ht="36" spans="1:15">
      <c r="A877" s="14" t="s">
        <v>2939</v>
      </c>
      <c r="B877" s="15">
        <v>874</v>
      </c>
      <c r="C877" s="14" t="s">
        <v>2937</v>
      </c>
      <c r="D877" s="14" t="s">
        <v>2938</v>
      </c>
      <c r="E877" s="14" t="s">
        <v>2937</v>
      </c>
      <c r="F877" s="14" t="s">
        <v>2938</v>
      </c>
      <c r="G877" s="14" t="s">
        <v>2940</v>
      </c>
      <c r="H877" s="14" t="s">
        <v>301</v>
      </c>
      <c r="I877" s="14" t="s">
        <v>1518</v>
      </c>
      <c r="J877" s="14" t="s">
        <v>1778</v>
      </c>
      <c r="K877" s="14" t="s">
        <v>2931</v>
      </c>
      <c r="L877" s="17" t="s">
        <v>25</v>
      </c>
      <c r="M877" s="17" t="s">
        <v>26</v>
      </c>
      <c r="N877" s="18" t="s">
        <v>27</v>
      </c>
      <c r="O877" s="15"/>
    </row>
    <row r="878" ht="36" spans="1:15">
      <c r="A878" s="14" t="s">
        <v>2941</v>
      </c>
      <c r="B878" s="15">
        <v>875</v>
      </c>
      <c r="C878" s="14" t="s">
        <v>541</v>
      </c>
      <c r="D878" s="14" t="s">
        <v>542</v>
      </c>
      <c r="E878" s="14" t="s">
        <v>2942</v>
      </c>
      <c r="F878" s="14" t="s">
        <v>2943</v>
      </c>
      <c r="G878" s="14" t="s">
        <v>239</v>
      </c>
      <c r="H878" s="14" t="s">
        <v>240</v>
      </c>
      <c r="I878" s="14" t="s">
        <v>302</v>
      </c>
      <c r="J878" s="14" t="s">
        <v>185</v>
      </c>
      <c r="K878" s="14" t="s">
        <v>242</v>
      </c>
      <c r="L878" s="17" t="s">
        <v>25</v>
      </c>
      <c r="M878" s="17" t="s">
        <v>26</v>
      </c>
      <c r="N878" s="18" t="s">
        <v>27</v>
      </c>
      <c r="O878" s="15"/>
    </row>
    <row r="879" ht="36" spans="1:15">
      <c r="A879" s="14" t="s">
        <v>2944</v>
      </c>
      <c r="B879" s="15">
        <v>876</v>
      </c>
      <c r="C879" s="14" t="s">
        <v>18</v>
      </c>
      <c r="D879" s="14" t="s">
        <v>18</v>
      </c>
      <c r="E879" s="14" t="s">
        <v>2945</v>
      </c>
      <c r="F879" s="14" t="s">
        <v>2946</v>
      </c>
      <c r="G879" s="14" t="s">
        <v>1136</v>
      </c>
      <c r="H879" s="14" t="s">
        <v>18</v>
      </c>
      <c r="I879" s="14" t="s">
        <v>2947</v>
      </c>
      <c r="J879" s="14" t="s">
        <v>23</v>
      </c>
      <c r="K879" s="14" t="s">
        <v>30</v>
      </c>
      <c r="L879" s="17" t="s">
        <v>25</v>
      </c>
      <c r="M879" s="17" t="s">
        <v>26</v>
      </c>
      <c r="N879" s="18" t="s">
        <v>27</v>
      </c>
      <c r="O879" s="15"/>
    </row>
    <row r="880" ht="36" spans="1:15">
      <c r="A880" s="14" t="s">
        <v>2948</v>
      </c>
      <c r="B880" s="15">
        <v>877</v>
      </c>
      <c r="C880" s="14" t="s">
        <v>2949</v>
      </c>
      <c r="D880" s="14" t="s">
        <v>2950</v>
      </c>
      <c r="E880" s="14" t="s">
        <v>2949</v>
      </c>
      <c r="F880" s="14" t="s">
        <v>2950</v>
      </c>
      <c r="G880" s="14" t="s">
        <v>2951</v>
      </c>
      <c r="H880" s="14" t="s">
        <v>2952</v>
      </c>
      <c r="I880" s="14" t="s">
        <v>2947</v>
      </c>
      <c r="J880" s="14" t="s">
        <v>1656</v>
      </c>
      <c r="K880" s="14" t="s">
        <v>2953</v>
      </c>
      <c r="L880" s="17" t="s">
        <v>25</v>
      </c>
      <c r="M880" s="17" t="s">
        <v>26</v>
      </c>
      <c r="N880" s="18" t="s">
        <v>27</v>
      </c>
      <c r="O880" s="15"/>
    </row>
    <row r="881" ht="36" spans="1:15">
      <c r="A881" s="14" t="s">
        <v>2954</v>
      </c>
      <c r="B881" s="15">
        <v>878</v>
      </c>
      <c r="C881" s="14" t="s">
        <v>287</v>
      </c>
      <c r="D881" s="14" t="s">
        <v>2955</v>
      </c>
      <c r="E881" s="14" t="s">
        <v>2956</v>
      </c>
      <c r="F881" s="14" t="s">
        <v>2957</v>
      </c>
      <c r="G881" s="14" t="s">
        <v>2958</v>
      </c>
      <c r="H881" s="14" t="s">
        <v>2959</v>
      </c>
      <c r="I881" s="14" t="s">
        <v>255</v>
      </c>
      <c r="J881" s="14" t="s">
        <v>196</v>
      </c>
      <c r="K881" s="14" t="s">
        <v>2057</v>
      </c>
      <c r="L881" s="17" t="s">
        <v>25</v>
      </c>
      <c r="M881" s="17" t="s">
        <v>26</v>
      </c>
      <c r="N881" s="18" t="s">
        <v>27</v>
      </c>
      <c r="O881" s="15"/>
    </row>
    <row r="882" ht="36" spans="1:15">
      <c r="A882" s="14" t="s">
        <v>2960</v>
      </c>
      <c r="B882" s="15">
        <v>879</v>
      </c>
      <c r="C882" s="14" t="s">
        <v>2961</v>
      </c>
      <c r="D882" s="14" t="s">
        <v>2962</v>
      </c>
      <c r="E882" s="14" t="s">
        <v>2961</v>
      </c>
      <c r="F882" s="14" t="s">
        <v>2962</v>
      </c>
      <c r="G882" s="14" t="s">
        <v>2963</v>
      </c>
      <c r="H882" s="14" t="s">
        <v>283</v>
      </c>
      <c r="I882" s="14" t="s">
        <v>1574</v>
      </c>
      <c r="J882" s="14" t="s">
        <v>143</v>
      </c>
      <c r="K882" s="14" t="s">
        <v>1699</v>
      </c>
      <c r="L882" s="17" t="s">
        <v>25</v>
      </c>
      <c r="M882" s="17" t="s">
        <v>26</v>
      </c>
      <c r="N882" s="18" t="s">
        <v>27</v>
      </c>
      <c r="O882" s="15"/>
    </row>
    <row r="883" ht="36" spans="1:15">
      <c r="A883" s="14" t="s">
        <v>2964</v>
      </c>
      <c r="B883" s="15">
        <v>880</v>
      </c>
      <c r="C883" s="14" t="s">
        <v>2965</v>
      </c>
      <c r="D883" s="14" t="s">
        <v>2966</v>
      </c>
      <c r="E883" s="14" t="s">
        <v>2956</v>
      </c>
      <c r="F883" s="14" t="s">
        <v>2957</v>
      </c>
      <c r="G883" s="14" t="s">
        <v>2967</v>
      </c>
      <c r="H883" s="14" t="s">
        <v>2968</v>
      </c>
      <c r="I883" s="14" t="s">
        <v>930</v>
      </c>
      <c r="J883" s="14" t="s">
        <v>185</v>
      </c>
      <c r="K883" s="14" t="s">
        <v>242</v>
      </c>
      <c r="L883" s="17" t="s">
        <v>25</v>
      </c>
      <c r="M883" s="17" t="s">
        <v>26</v>
      </c>
      <c r="N883" s="18" t="s">
        <v>27</v>
      </c>
      <c r="O883" s="15"/>
    </row>
    <row r="884" ht="36" spans="1:15">
      <c r="A884" s="14" t="s">
        <v>2969</v>
      </c>
      <c r="B884" s="15">
        <v>881</v>
      </c>
      <c r="C884" s="14" t="s">
        <v>422</v>
      </c>
      <c r="D884" s="14" t="s">
        <v>423</v>
      </c>
      <c r="E884" s="14" t="s">
        <v>2956</v>
      </c>
      <c r="F884" s="14" t="s">
        <v>2957</v>
      </c>
      <c r="G884" s="14" t="s">
        <v>2970</v>
      </c>
      <c r="H884" s="14" t="s">
        <v>2971</v>
      </c>
      <c r="I884" s="14" t="s">
        <v>2972</v>
      </c>
      <c r="J884" s="14" t="s">
        <v>322</v>
      </c>
      <c r="K884" s="14" t="s">
        <v>2084</v>
      </c>
      <c r="L884" s="17" t="s">
        <v>25</v>
      </c>
      <c r="M884" s="17" t="s">
        <v>26</v>
      </c>
      <c r="N884" s="18" t="s">
        <v>27</v>
      </c>
      <c r="O884" s="15"/>
    </row>
    <row r="885" ht="36" spans="1:15">
      <c r="A885" s="14" t="s">
        <v>2973</v>
      </c>
      <c r="B885" s="15">
        <v>882</v>
      </c>
      <c r="C885" s="14" t="s">
        <v>2974</v>
      </c>
      <c r="D885" s="14" t="s">
        <v>2975</v>
      </c>
      <c r="E885" s="14" t="s">
        <v>2956</v>
      </c>
      <c r="F885" s="14" t="s">
        <v>2957</v>
      </c>
      <c r="G885" s="14" t="s">
        <v>2976</v>
      </c>
      <c r="H885" s="14" t="s">
        <v>2977</v>
      </c>
      <c r="I885" s="14" t="s">
        <v>302</v>
      </c>
      <c r="J885" s="14" t="s">
        <v>43</v>
      </c>
      <c r="K885" s="14" t="s">
        <v>2978</v>
      </c>
      <c r="L885" s="17" t="s">
        <v>25</v>
      </c>
      <c r="M885" s="17" t="s">
        <v>26</v>
      </c>
      <c r="N885" s="18" t="s">
        <v>27</v>
      </c>
      <c r="O885" s="15"/>
    </row>
    <row r="886" ht="36" spans="1:15">
      <c r="A886" s="14" t="s">
        <v>2979</v>
      </c>
      <c r="B886" s="15">
        <v>883</v>
      </c>
      <c r="C886" s="14" t="s">
        <v>2980</v>
      </c>
      <c r="D886" s="14" t="s">
        <v>2981</v>
      </c>
      <c r="E886" s="14" t="s">
        <v>2982</v>
      </c>
      <c r="F886" s="14" t="s">
        <v>2983</v>
      </c>
      <c r="G886" s="14" t="s">
        <v>2984</v>
      </c>
      <c r="H886" s="14" t="s">
        <v>2985</v>
      </c>
      <c r="I886" s="14" t="s">
        <v>1172</v>
      </c>
      <c r="J886" s="14" t="s">
        <v>1778</v>
      </c>
      <c r="K886" s="14" t="s">
        <v>2931</v>
      </c>
      <c r="L886" s="17" t="s">
        <v>25</v>
      </c>
      <c r="M886" s="17" t="s">
        <v>26</v>
      </c>
      <c r="N886" s="18" t="s">
        <v>27</v>
      </c>
      <c r="O886" s="15"/>
    </row>
    <row r="887" ht="36" spans="1:15">
      <c r="A887" s="14" t="s">
        <v>2986</v>
      </c>
      <c r="B887" s="15">
        <v>884</v>
      </c>
      <c r="C887" s="14" t="s">
        <v>2961</v>
      </c>
      <c r="D887" s="14" t="s">
        <v>2962</v>
      </c>
      <c r="E887" s="14" t="s">
        <v>2961</v>
      </c>
      <c r="F887" s="14" t="s">
        <v>2962</v>
      </c>
      <c r="G887" s="14" t="s">
        <v>2987</v>
      </c>
      <c r="H887" s="14" t="s">
        <v>578</v>
      </c>
      <c r="I887" s="14" t="s">
        <v>2076</v>
      </c>
      <c r="J887" s="14" t="s">
        <v>143</v>
      </c>
      <c r="K887" s="14" t="s">
        <v>2988</v>
      </c>
      <c r="L887" s="17" t="s">
        <v>25</v>
      </c>
      <c r="M887" s="17" t="s">
        <v>26</v>
      </c>
      <c r="N887" s="18" t="s">
        <v>27</v>
      </c>
      <c r="O887" s="15"/>
    </row>
    <row r="888" ht="36" spans="1:15">
      <c r="A888" s="14" t="s">
        <v>2989</v>
      </c>
      <c r="B888" s="15">
        <v>885</v>
      </c>
      <c r="C888" s="14" t="s">
        <v>2390</v>
      </c>
      <c r="D888" s="14" t="s">
        <v>2990</v>
      </c>
      <c r="E888" s="14" t="s">
        <v>2904</v>
      </c>
      <c r="F888" s="14" t="s">
        <v>2905</v>
      </c>
      <c r="G888" s="14" t="s">
        <v>2392</v>
      </c>
      <c r="H888" s="14" t="s">
        <v>2393</v>
      </c>
      <c r="I888" s="14" t="s">
        <v>514</v>
      </c>
      <c r="J888" s="14" t="s">
        <v>43</v>
      </c>
      <c r="K888" s="14" t="s">
        <v>2395</v>
      </c>
      <c r="L888" s="17" t="s">
        <v>25</v>
      </c>
      <c r="M888" s="17" t="s">
        <v>26</v>
      </c>
      <c r="N888" s="18" t="s">
        <v>27</v>
      </c>
      <c r="O888" s="15"/>
    </row>
    <row r="889" ht="36" spans="1:15">
      <c r="A889" s="14" t="s">
        <v>2991</v>
      </c>
      <c r="B889" s="15">
        <v>886</v>
      </c>
      <c r="C889" s="14" t="s">
        <v>18</v>
      </c>
      <c r="D889" s="14" t="s">
        <v>18</v>
      </c>
      <c r="E889" s="14" t="s">
        <v>2992</v>
      </c>
      <c r="F889" s="14" t="s">
        <v>2993</v>
      </c>
      <c r="G889" s="14" t="s">
        <v>2994</v>
      </c>
      <c r="H889" s="14" t="s">
        <v>18</v>
      </c>
      <c r="I889" s="14" t="s">
        <v>2947</v>
      </c>
      <c r="J889" s="14" t="s">
        <v>23</v>
      </c>
      <c r="K889" s="14" t="s">
        <v>30</v>
      </c>
      <c r="L889" s="17" t="s">
        <v>25</v>
      </c>
      <c r="M889" s="17" t="s">
        <v>26</v>
      </c>
      <c r="N889" s="18" t="s">
        <v>27</v>
      </c>
      <c r="O889" s="15"/>
    </row>
    <row r="890" ht="36" spans="1:15">
      <c r="A890" s="14" t="s">
        <v>2995</v>
      </c>
      <c r="B890" s="15">
        <v>887</v>
      </c>
      <c r="C890" s="14" t="s">
        <v>2800</v>
      </c>
      <c r="D890" s="14" t="s">
        <v>2801</v>
      </c>
      <c r="E890" s="14" t="s">
        <v>2996</v>
      </c>
      <c r="F890" s="14" t="s">
        <v>2997</v>
      </c>
      <c r="G890" s="14" t="s">
        <v>2804</v>
      </c>
      <c r="H890" s="14" t="s">
        <v>2805</v>
      </c>
      <c r="I890" s="14" t="s">
        <v>2414</v>
      </c>
      <c r="J890" s="14" t="s">
        <v>368</v>
      </c>
      <c r="K890" s="14" t="s">
        <v>2221</v>
      </c>
      <c r="L890" s="17" t="s">
        <v>25</v>
      </c>
      <c r="M890" s="17" t="s">
        <v>26</v>
      </c>
      <c r="N890" s="18" t="s">
        <v>27</v>
      </c>
      <c r="O890" s="15"/>
    </row>
    <row r="891" ht="36" spans="1:15">
      <c r="A891" s="14" t="s">
        <v>2998</v>
      </c>
      <c r="B891" s="15">
        <v>888</v>
      </c>
      <c r="C891" s="14" t="s">
        <v>250</v>
      </c>
      <c r="D891" s="14" t="s">
        <v>251</v>
      </c>
      <c r="E891" s="14" t="s">
        <v>2999</v>
      </c>
      <c r="F891" s="14" t="s">
        <v>3000</v>
      </c>
      <c r="G891" s="14" t="s">
        <v>254</v>
      </c>
      <c r="H891" s="14" t="s">
        <v>18</v>
      </c>
      <c r="I891" s="14" t="s">
        <v>2177</v>
      </c>
      <c r="J891" s="14" t="s">
        <v>23</v>
      </c>
      <c r="K891" s="14" t="s">
        <v>256</v>
      </c>
      <c r="L891" s="17" t="s">
        <v>25</v>
      </c>
      <c r="M891" s="17" t="s">
        <v>26</v>
      </c>
      <c r="N891" s="18" t="s">
        <v>27</v>
      </c>
      <c r="O891" s="15"/>
    </row>
    <row r="892" ht="36" spans="1:15">
      <c r="A892" s="14" t="s">
        <v>3001</v>
      </c>
      <c r="B892" s="15">
        <v>889</v>
      </c>
      <c r="C892" s="14" t="s">
        <v>2921</v>
      </c>
      <c r="D892" s="14" t="s">
        <v>2922</v>
      </c>
      <c r="E892" s="14" t="s">
        <v>2921</v>
      </c>
      <c r="F892" s="14" t="s">
        <v>2923</v>
      </c>
      <c r="G892" s="14" t="s">
        <v>3002</v>
      </c>
      <c r="H892" s="14" t="s">
        <v>301</v>
      </c>
      <c r="I892" s="14" t="s">
        <v>2252</v>
      </c>
      <c r="J892" s="14" t="s">
        <v>1820</v>
      </c>
      <c r="K892" s="14" t="s">
        <v>2178</v>
      </c>
      <c r="L892" s="17" t="s">
        <v>25</v>
      </c>
      <c r="M892" s="17" t="s">
        <v>26</v>
      </c>
      <c r="N892" s="18" t="s">
        <v>27</v>
      </c>
      <c r="O892" s="15"/>
    </row>
    <row r="893" ht="36" spans="1:15">
      <c r="A893" s="14" t="s">
        <v>3003</v>
      </c>
      <c r="B893" s="15">
        <v>890</v>
      </c>
      <c r="C893" s="14" t="s">
        <v>18</v>
      </c>
      <c r="D893" s="14" t="s">
        <v>18</v>
      </c>
      <c r="E893" s="14" t="s">
        <v>3004</v>
      </c>
      <c r="F893" s="14" t="s">
        <v>3005</v>
      </c>
      <c r="G893" s="14" t="s">
        <v>3006</v>
      </c>
      <c r="H893" s="14" t="s">
        <v>18</v>
      </c>
      <c r="I893" s="14" t="s">
        <v>2935</v>
      </c>
      <c r="J893" s="14" t="s">
        <v>23</v>
      </c>
      <c r="K893" s="14" t="s">
        <v>1787</v>
      </c>
      <c r="L893" s="17" t="s">
        <v>25</v>
      </c>
      <c r="M893" s="17" t="s">
        <v>26</v>
      </c>
      <c r="N893" s="18" t="s">
        <v>27</v>
      </c>
      <c r="O893" s="15"/>
    </row>
    <row r="894" ht="36" spans="1:15">
      <c r="A894" s="14" t="s">
        <v>3007</v>
      </c>
      <c r="B894" s="15">
        <v>891</v>
      </c>
      <c r="C894" s="14" t="s">
        <v>2921</v>
      </c>
      <c r="D894" s="14" t="s">
        <v>2922</v>
      </c>
      <c r="E894" s="14" t="s">
        <v>2921</v>
      </c>
      <c r="F894" s="14" t="s">
        <v>2923</v>
      </c>
      <c r="G894" s="14" t="s">
        <v>3008</v>
      </c>
      <c r="H894" s="14" t="s">
        <v>301</v>
      </c>
      <c r="I894" s="14" t="s">
        <v>2252</v>
      </c>
      <c r="J894" s="14" t="s">
        <v>1820</v>
      </c>
      <c r="K894" s="14" t="s">
        <v>2178</v>
      </c>
      <c r="L894" s="17" t="s">
        <v>25</v>
      </c>
      <c r="M894" s="17" t="s">
        <v>26</v>
      </c>
      <c r="N894" s="18" t="s">
        <v>27</v>
      </c>
      <c r="O894" s="15"/>
    </row>
    <row r="895" ht="36" spans="1:15">
      <c r="A895" s="14" t="s">
        <v>3009</v>
      </c>
      <c r="B895" s="15">
        <v>892</v>
      </c>
      <c r="C895" s="14" t="s">
        <v>18</v>
      </c>
      <c r="D895" s="14" t="s">
        <v>18</v>
      </c>
      <c r="E895" s="14" t="s">
        <v>3010</v>
      </c>
      <c r="F895" s="14" t="s">
        <v>3011</v>
      </c>
      <c r="G895" s="14" t="s">
        <v>29</v>
      </c>
      <c r="H895" s="14" t="s">
        <v>18</v>
      </c>
      <c r="I895" s="14" t="s">
        <v>3012</v>
      </c>
      <c r="J895" s="14" t="s">
        <v>23</v>
      </c>
      <c r="K895" s="14" t="s">
        <v>30</v>
      </c>
      <c r="L895" s="17" t="s">
        <v>25</v>
      </c>
      <c r="M895" s="17" t="s">
        <v>26</v>
      </c>
      <c r="N895" s="18" t="s">
        <v>27</v>
      </c>
      <c r="O895" s="15"/>
    </row>
    <row r="896" ht="36" spans="1:15">
      <c r="A896" s="14" t="s">
        <v>3013</v>
      </c>
      <c r="B896" s="15">
        <v>893</v>
      </c>
      <c r="C896" s="14" t="s">
        <v>18</v>
      </c>
      <c r="D896" s="14" t="s">
        <v>18</v>
      </c>
      <c r="E896" s="14" t="s">
        <v>3014</v>
      </c>
      <c r="F896" s="14" t="s">
        <v>3015</v>
      </c>
      <c r="G896" s="14" t="s">
        <v>58</v>
      </c>
      <c r="H896" s="14" t="s">
        <v>18</v>
      </c>
      <c r="I896" s="14" t="s">
        <v>2935</v>
      </c>
      <c r="J896" s="14" t="s">
        <v>23</v>
      </c>
      <c r="K896" s="14" t="s">
        <v>30</v>
      </c>
      <c r="L896" s="17" t="s">
        <v>25</v>
      </c>
      <c r="M896" s="17" t="s">
        <v>26</v>
      </c>
      <c r="N896" s="18" t="s">
        <v>27</v>
      </c>
      <c r="O896" s="15"/>
    </row>
    <row r="897" ht="36" spans="1:15">
      <c r="A897" s="14" t="s">
        <v>3016</v>
      </c>
      <c r="B897" s="15">
        <v>894</v>
      </c>
      <c r="C897" s="14" t="s">
        <v>1962</v>
      </c>
      <c r="D897" s="14" t="s">
        <v>1938</v>
      </c>
      <c r="E897" s="14" t="s">
        <v>3017</v>
      </c>
      <c r="F897" s="14" t="s">
        <v>3018</v>
      </c>
      <c r="G897" s="14" t="s">
        <v>3019</v>
      </c>
      <c r="H897" s="14" t="s">
        <v>1964</v>
      </c>
      <c r="I897" s="14" t="s">
        <v>2414</v>
      </c>
      <c r="J897" s="14" t="s">
        <v>303</v>
      </c>
      <c r="K897" s="14" t="s">
        <v>304</v>
      </c>
      <c r="L897" s="17" t="s">
        <v>25</v>
      </c>
      <c r="M897" s="17" t="s">
        <v>26</v>
      </c>
      <c r="N897" s="18" t="s">
        <v>27</v>
      </c>
      <c r="O897" s="15"/>
    </row>
    <row r="898" ht="36" spans="1:15">
      <c r="A898" s="14" t="s">
        <v>3020</v>
      </c>
      <c r="B898" s="15">
        <v>895</v>
      </c>
      <c r="C898" s="14" t="s">
        <v>2949</v>
      </c>
      <c r="D898" s="14" t="s">
        <v>3021</v>
      </c>
      <c r="E898" s="14" t="s">
        <v>2949</v>
      </c>
      <c r="F898" s="14" t="s">
        <v>2950</v>
      </c>
      <c r="G898" s="14" t="s">
        <v>3022</v>
      </c>
      <c r="H898" s="14" t="s">
        <v>2952</v>
      </c>
      <c r="I898" s="14" t="s">
        <v>2947</v>
      </c>
      <c r="J898" s="14" t="s">
        <v>1656</v>
      </c>
      <c r="K898" s="14" t="s">
        <v>2953</v>
      </c>
      <c r="L898" s="17" t="s">
        <v>25</v>
      </c>
      <c r="M898" s="17" t="s">
        <v>26</v>
      </c>
      <c r="N898" s="18" t="s">
        <v>27</v>
      </c>
      <c r="O898" s="15"/>
    </row>
    <row r="899" ht="36" spans="1:15">
      <c r="A899" s="14" t="s">
        <v>3023</v>
      </c>
      <c r="B899" s="15">
        <v>896</v>
      </c>
      <c r="C899" s="14" t="s">
        <v>361</v>
      </c>
      <c r="D899" s="14" t="s">
        <v>362</v>
      </c>
      <c r="E899" s="14" t="s">
        <v>3024</v>
      </c>
      <c r="F899" s="14" t="s">
        <v>3025</v>
      </c>
      <c r="G899" s="14" t="s">
        <v>3026</v>
      </c>
      <c r="H899" s="14" t="s">
        <v>2219</v>
      </c>
      <c r="I899" s="14" t="s">
        <v>3027</v>
      </c>
      <c r="J899" s="14" t="s">
        <v>368</v>
      </c>
      <c r="K899" s="14" t="s">
        <v>2757</v>
      </c>
      <c r="L899" s="17" t="s">
        <v>25</v>
      </c>
      <c r="M899" s="17" t="s">
        <v>26</v>
      </c>
      <c r="N899" s="18" t="s">
        <v>27</v>
      </c>
      <c r="O899" s="15"/>
    </row>
    <row r="900" ht="36" spans="1:15">
      <c r="A900" s="14" t="s">
        <v>3028</v>
      </c>
      <c r="B900" s="15">
        <v>897</v>
      </c>
      <c r="C900" s="14" t="s">
        <v>3029</v>
      </c>
      <c r="D900" s="14" t="s">
        <v>3030</v>
      </c>
      <c r="E900" s="14" t="s">
        <v>3029</v>
      </c>
      <c r="F900" s="14" t="s">
        <v>3031</v>
      </c>
      <c r="G900" s="14" t="s">
        <v>3032</v>
      </c>
      <c r="H900" s="14" t="s">
        <v>375</v>
      </c>
      <c r="I900" s="14" t="s">
        <v>1765</v>
      </c>
      <c r="J900" s="14" t="s">
        <v>322</v>
      </c>
      <c r="K900" s="14" t="s">
        <v>3033</v>
      </c>
      <c r="L900" s="17" t="s">
        <v>25</v>
      </c>
      <c r="M900" s="17" t="s">
        <v>26</v>
      </c>
      <c r="N900" s="18" t="s">
        <v>27</v>
      </c>
      <c r="O900" s="15"/>
    </row>
    <row r="901" ht="36" spans="1:15">
      <c r="A901" s="14" t="s">
        <v>3034</v>
      </c>
      <c r="B901" s="15">
        <v>898</v>
      </c>
      <c r="C901" s="14" t="s">
        <v>3035</v>
      </c>
      <c r="D901" s="14" t="s">
        <v>3036</v>
      </c>
      <c r="E901" s="14" t="s">
        <v>3035</v>
      </c>
      <c r="F901" s="14" t="s">
        <v>3037</v>
      </c>
      <c r="G901" s="14" t="s">
        <v>3038</v>
      </c>
      <c r="H901" s="14" t="s">
        <v>301</v>
      </c>
      <c r="I901" s="14" t="s">
        <v>22</v>
      </c>
      <c r="J901" s="14" t="s">
        <v>97</v>
      </c>
      <c r="K901" s="14" t="s">
        <v>3039</v>
      </c>
      <c r="L901" s="17" t="s">
        <v>25</v>
      </c>
      <c r="M901" s="17" t="s">
        <v>26</v>
      </c>
      <c r="N901" s="18" t="s">
        <v>27</v>
      </c>
      <c r="O901" s="15"/>
    </row>
    <row r="902" ht="36" spans="1:15">
      <c r="A902" s="14" t="s">
        <v>3040</v>
      </c>
      <c r="B902" s="15">
        <v>899</v>
      </c>
      <c r="C902" s="14" t="s">
        <v>3035</v>
      </c>
      <c r="D902" s="14" t="s">
        <v>3036</v>
      </c>
      <c r="E902" s="14" t="s">
        <v>3035</v>
      </c>
      <c r="F902" s="14" t="s">
        <v>3037</v>
      </c>
      <c r="G902" s="14" t="s">
        <v>94</v>
      </c>
      <c r="H902" s="14" t="s">
        <v>301</v>
      </c>
      <c r="I902" s="14" t="s">
        <v>2529</v>
      </c>
      <c r="J902" s="14" t="s">
        <v>97</v>
      </c>
      <c r="K902" s="14" t="s">
        <v>3041</v>
      </c>
      <c r="L902" s="17" t="s">
        <v>25</v>
      </c>
      <c r="M902" s="17" t="s">
        <v>26</v>
      </c>
      <c r="N902" s="18" t="s">
        <v>27</v>
      </c>
      <c r="O902" s="15"/>
    </row>
    <row r="903" ht="36" spans="1:15">
      <c r="A903" s="14" t="s">
        <v>3042</v>
      </c>
      <c r="B903" s="15">
        <v>900</v>
      </c>
      <c r="C903" s="14" t="s">
        <v>2240</v>
      </c>
      <c r="D903" s="14" t="s">
        <v>2241</v>
      </c>
      <c r="E903" s="14" t="s">
        <v>3043</v>
      </c>
      <c r="F903" s="14" t="s">
        <v>3044</v>
      </c>
      <c r="G903" s="14" t="s">
        <v>3045</v>
      </c>
      <c r="H903" s="14" t="s">
        <v>3046</v>
      </c>
      <c r="I903" s="14" t="s">
        <v>336</v>
      </c>
      <c r="J903" s="14" t="s">
        <v>43</v>
      </c>
      <c r="K903" s="14" t="s">
        <v>2492</v>
      </c>
      <c r="L903" s="17" t="s">
        <v>25</v>
      </c>
      <c r="M903" s="17" t="s">
        <v>26</v>
      </c>
      <c r="N903" s="18" t="s">
        <v>27</v>
      </c>
      <c r="O903" s="15"/>
    </row>
    <row r="904" ht="36" spans="1:15">
      <c r="A904" s="14" t="s">
        <v>3047</v>
      </c>
      <c r="B904" s="15">
        <v>901</v>
      </c>
      <c r="C904" s="14" t="s">
        <v>18</v>
      </c>
      <c r="D904" s="14" t="s">
        <v>18</v>
      </c>
      <c r="E904" s="14" t="s">
        <v>3048</v>
      </c>
      <c r="F904" s="14" t="s">
        <v>3049</v>
      </c>
      <c r="G904" s="14" t="s">
        <v>29</v>
      </c>
      <c r="H904" s="14" t="s">
        <v>18</v>
      </c>
      <c r="I904" s="14" t="s">
        <v>3012</v>
      </c>
      <c r="J904" s="14" t="s">
        <v>23</v>
      </c>
      <c r="K904" s="14" t="s">
        <v>30</v>
      </c>
      <c r="L904" s="17" t="s">
        <v>25</v>
      </c>
      <c r="M904" s="17" t="s">
        <v>26</v>
      </c>
      <c r="N904" s="18" t="s">
        <v>27</v>
      </c>
      <c r="O904" s="15"/>
    </row>
    <row r="905" ht="36" spans="1:15">
      <c r="A905" s="14" t="s">
        <v>3050</v>
      </c>
      <c r="B905" s="15">
        <v>902</v>
      </c>
      <c r="C905" s="14" t="s">
        <v>3051</v>
      </c>
      <c r="D905" s="14" t="s">
        <v>3052</v>
      </c>
      <c r="E905" s="14" t="s">
        <v>3053</v>
      </c>
      <c r="F905" s="14" t="s">
        <v>3054</v>
      </c>
      <c r="G905" s="14" t="s">
        <v>3055</v>
      </c>
      <c r="H905" s="14" t="s">
        <v>366</v>
      </c>
      <c r="I905" s="14" t="s">
        <v>2657</v>
      </c>
      <c r="J905" s="14" t="s">
        <v>368</v>
      </c>
      <c r="K905" s="14" t="s">
        <v>369</v>
      </c>
      <c r="L905" s="17" t="s">
        <v>25</v>
      </c>
      <c r="M905" s="17" t="s">
        <v>26</v>
      </c>
      <c r="N905" s="18" t="s">
        <v>27</v>
      </c>
      <c r="O905" s="15"/>
    </row>
    <row r="906" ht="36" spans="1:15">
      <c r="A906" s="14" t="s">
        <v>3056</v>
      </c>
      <c r="B906" s="15">
        <v>903</v>
      </c>
      <c r="C906" s="14" t="s">
        <v>18</v>
      </c>
      <c r="D906" s="14" t="s">
        <v>18</v>
      </c>
      <c r="E906" s="14" t="s">
        <v>3057</v>
      </c>
      <c r="F906" s="14" t="s">
        <v>3058</v>
      </c>
      <c r="G906" s="14" t="s">
        <v>21</v>
      </c>
      <c r="H906" s="14" t="s">
        <v>18</v>
      </c>
      <c r="I906" s="14" t="s">
        <v>3012</v>
      </c>
      <c r="J906" s="14" t="s">
        <v>23</v>
      </c>
      <c r="K906" s="14" t="s">
        <v>30</v>
      </c>
      <c r="L906" s="17" t="s">
        <v>25</v>
      </c>
      <c r="M906" s="17" t="s">
        <v>26</v>
      </c>
      <c r="N906" s="18" t="s">
        <v>27</v>
      </c>
      <c r="O906" s="15"/>
    </row>
    <row r="907" ht="36" spans="1:15">
      <c r="A907" s="14" t="s">
        <v>3059</v>
      </c>
      <c r="B907" s="15">
        <v>904</v>
      </c>
      <c r="C907" s="14" t="s">
        <v>584</v>
      </c>
      <c r="D907" s="14" t="s">
        <v>585</v>
      </c>
      <c r="E907" s="14" t="s">
        <v>3017</v>
      </c>
      <c r="F907" s="14" t="s">
        <v>3018</v>
      </c>
      <c r="G907" s="14" t="s">
        <v>3060</v>
      </c>
      <c r="H907" s="14" t="s">
        <v>587</v>
      </c>
      <c r="I907" s="14" t="s">
        <v>3061</v>
      </c>
      <c r="J907" s="14" t="s">
        <v>185</v>
      </c>
      <c r="K907" s="14" t="s">
        <v>3062</v>
      </c>
      <c r="L907" s="17" t="s">
        <v>25</v>
      </c>
      <c r="M907" s="17" t="s">
        <v>26</v>
      </c>
      <c r="N907" s="18" t="s">
        <v>27</v>
      </c>
      <c r="O907" s="15"/>
    </row>
    <row r="908" ht="36" spans="1:15">
      <c r="A908" s="14" t="s">
        <v>3063</v>
      </c>
      <c r="B908" s="15">
        <v>905</v>
      </c>
      <c r="C908" s="14" t="s">
        <v>2240</v>
      </c>
      <c r="D908" s="14" t="s">
        <v>2241</v>
      </c>
      <c r="E908" s="14" t="s">
        <v>3017</v>
      </c>
      <c r="F908" s="14" t="s">
        <v>3018</v>
      </c>
      <c r="G908" s="14" t="s">
        <v>2244</v>
      </c>
      <c r="H908" s="14" t="s">
        <v>2262</v>
      </c>
      <c r="I908" s="14" t="s">
        <v>302</v>
      </c>
      <c r="J908" s="14" t="s">
        <v>43</v>
      </c>
      <c r="K908" s="14" t="s">
        <v>3064</v>
      </c>
      <c r="L908" s="17" t="s">
        <v>25</v>
      </c>
      <c r="M908" s="17" t="s">
        <v>26</v>
      </c>
      <c r="N908" s="18" t="s">
        <v>27</v>
      </c>
      <c r="O908" s="15"/>
    </row>
    <row r="909" ht="36" spans="1:15">
      <c r="A909" s="14" t="s">
        <v>3065</v>
      </c>
      <c r="B909" s="15">
        <v>906</v>
      </c>
      <c r="C909" s="14" t="s">
        <v>570</v>
      </c>
      <c r="D909" s="14" t="s">
        <v>571</v>
      </c>
      <c r="E909" s="14" t="s">
        <v>3066</v>
      </c>
      <c r="F909" s="14" t="s">
        <v>3067</v>
      </c>
      <c r="G909" s="14" t="s">
        <v>3068</v>
      </c>
      <c r="H909" s="14" t="s">
        <v>691</v>
      </c>
      <c r="I909" s="14" t="s">
        <v>2401</v>
      </c>
      <c r="J909" s="14" t="s">
        <v>467</v>
      </c>
      <c r="K909" s="14" t="s">
        <v>2163</v>
      </c>
      <c r="L909" s="17" t="s">
        <v>25</v>
      </c>
      <c r="M909" s="17" t="s">
        <v>26</v>
      </c>
      <c r="N909" s="18" t="s">
        <v>27</v>
      </c>
      <c r="O909" s="15"/>
    </row>
    <row r="910" ht="36" spans="1:15">
      <c r="A910" s="14" t="s">
        <v>3069</v>
      </c>
      <c r="B910" s="15">
        <v>907</v>
      </c>
      <c r="C910" s="14" t="s">
        <v>392</v>
      </c>
      <c r="D910" s="14" t="s">
        <v>393</v>
      </c>
      <c r="E910" s="14" t="s">
        <v>3017</v>
      </c>
      <c r="F910" s="14" t="s">
        <v>3018</v>
      </c>
      <c r="G910" s="14" t="s">
        <v>1917</v>
      </c>
      <c r="H910" s="14" t="s">
        <v>2907</v>
      </c>
      <c r="I910" s="14" t="s">
        <v>980</v>
      </c>
      <c r="J910" s="14" t="s">
        <v>43</v>
      </c>
      <c r="K910" s="14" t="s">
        <v>3064</v>
      </c>
      <c r="L910" s="17" t="s">
        <v>25</v>
      </c>
      <c r="M910" s="17" t="s">
        <v>26</v>
      </c>
      <c r="N910" s="18" t="s">
        <v>27</v>
      </c>
      <c r="O910" s="15"/>
    </row>
    <row r="911" ht="36" spans="1:15">
      <c r="A911" s="14" t="s">
        <v>3070</v>
      </c>
      <c r="B911" s="15">
        <v>908</v>
      </c>
      <c r="C911" s="14" t="s">
        <v>3071</v>
      </c>
      <c r="D911" s="14" t="s">
        <v>3072</v>
      </c>
      <c r="E911" s="14" t="s">
        <v>3073</v>
      </c>
      <c r="F911" s="14" t="s">
        <v>3074</v>
      </c>
      <c r="G911" s="14" t="s">
        <v>3075</v>
      </c>
      <c r="H911" s="14" t="s">
        <v>2219</v>
      </c>
      <c r="I911" s="14" t="s">
        <v>2260</v>
      </c>
      <c r="J911" s="14" t="s">
        <v>368</v>
      </c>
      <c r="K911" s="14" t="s">
        <v>3076</v>
      </c>
      <c r="L911" s="17" t="s">
        <v>25</v>
      </c>
      <c r="M911" s="17" t="s">
        <v>26</v>
      </c>
      <c r="N911" s="18" t="s">
        <v>27</v>
      </c>
      <c r="O911" s="15"/>
    </row>
    <row r="912" ht="36" spans="1:15">
      <c r="A912" s="14" t="s">
        <v>3077</v>
      </c>
      <c r="B912" s="15">
        <v>909</v>
      </c>
      <c r="C912" s="14" t="s">
        <v>3078</v>
      </c>
      <c r="D912" s="14" t="s">
        <v>3079</v>
      </c>
      <c r="E912" s="14" t="s">
        <v>3080</v>
      </c>
      <c r="F912" s="14" t="s">
        <v>3081</v>
      </c>
      <c r="G912" s="14" t="s">
        <v>3082</v>
      </c>
      <c r="H912" s="14" t="s">
        <v>2219</v>
      </c>
      <c r="I912" s="14" t="s">
        <v>3083</v>
      </c>
      <c r="J912" s="14" t="s">
        <v>368</v>
      </c>
      <c r="K912" s="14" t="s">
        <v>3084</v>
      </c>
      <c r="L912" s="17" t="s">
        <v>25</v>
      </c>
      <c r="M912" s="17" t="s">
        <v>26</v>
      </c>
      <c r="N912" s="18" t="s">
        <v>27</v>
      </c>
      <c r="O912" s="15"/>
    </row>
    <row r="913" ht="36" spans="1:15">
      <c r="A913" s="14" t="s">
        <v>3085</v>
      </c>
      <c r="B913" s="15">
        <v>910</v>
      </c>
      <c r="C913" s="14" t="s">
        <v>361</v>
      </c>
      <c r="D913" s="14" t="s">
        <v>362</v>
      </c>
      <c r="E913" s="14" t="s">
        <v>3086</v>
      </c>
      <c r="F913" s="14" t="s">
        <v>3087</v>
      </c>
      <c r="G913" s="14" t="s">
        <v>2218</v>
      </c>
      <c r="H913" s="14" t="s">
        <v>2219</v>
      </c>
      <c r="I913" s="14" t="s">
        <v>3088</v>
      </c>
      <c r="J913" s="14" t="s">
        <v>368</v>
      </c>
      <c r="K913" s="14" t="s">
        <v>2757</v>
      </c>
      <c r="L913" s="17" t="s">
        <v>25</v>
      </c>
      <c r="M913" s="17" t="s">
        <v>26</v>
      </c>
      <c r="N913" s="18" t="s">
        <v>27</v>
      </c>
      <c r="O913" s="15"/>
    </row>
    <row r="914" ht="36" spans="1:15">
      <c r="A914" s="14" t="s">
        <v>3089</v>
      </c>
      <c r="B914" s="15">
        <v>911</v>
      </c>
      <c r="C914" s="14" t="s">
        <v>3090</v>
      </c>
      <c r="D914" s="14" t="s">
        <v>3091</v>
      </c>
      <c r="E914" s="14" t="s">
        <v>3090</v>
      </c>
      <c r="F914" s="14" t="s">
        <v>3091</v>
      </c>
      <c r="G914" s="14" t="s">
        <v>3092</v>
      </c>
      <c r="H914" s="14" t="s">
        <v>301</v>
      </c>
      <c r="I914" s="14" t="s">
        <v>1649</v>
      </c>
      <c r="J914" s="14" t="s">
        <v>1820</v>
      </c>
      <c r="K914" s="14" t="s">
        <v>2178</v>
      </c>
      <c r="L914" s="17" t="s">
        <v>25</v>
      </c>
      <c r="M914" s="17" t="s">
        <v>26</v>
      </c>
      <c r="N914" s="18" t="s">
        <v>27</v>
      </c>
      <c r="O914" s="15"/>
    </row>
    <row r="915" ht="36" spans="1:15">
      <c r="A915" s="14" t="s">
        <v>3093</v>
      </c>
      <c r="B915" s="15">
        <v>912</v>
      </c>
      <c r="C915" s="14" t="s">
        <v>3090</v>
      </c>
      <c r="D915" s="14" t="s">
        <v>3091</v>
      </c>
      <c r="E915" s="14" t="s">
        <v>3090</v>
      </c>
      <c r="F915" s="14" t="s">
        <v>3091</v>
      </c>
      <c r="G915" s="14" t="s">
        <v>3094</v>
      </c>
      <c r="H915" s="14" t="s">
        <v>301</v>
      </c>
      <c r="I915" s="14" t="s">
        <v>2651</v>
      </c>
      <c r="J915" s="14" t="s">
        <v>1820</v>
      </c>
      <c r="K915" s="14" t="s">
        <v>2856</v>
      </c>
      <c r="L915" s="17" t="s">
        <v>25</v>
      </c>
      <c r="M915" s="17" t="s">
        <v>26</v>
      </c>
      <c r="N915" s="18" t="s">
        <v>27</v>
      </c>
      <c r="O915" s="15"/>
    </row>
    <row r="916" ht="36" spans="1:15">
      <c r="A916" s="14" t="s">
        <v>3095</v>
      </c>
      <c r="B916" s="15">
        <v>913</v>
      </c>
      <c r="C916" s="14" t="s">
        <v>3051</v>
      </c>
      <c r="D916" s="14" t="s">
        <v>3052</v>
      </c>
      <c r="E916" s="14" t="s">
        <v>3096</v>
      </c>
      <c r="F916" s="14" t="s">
        <v>3097</v>
      </c>
      <c r="G916" s="14" t="s">
        <v>3098</v>
      </c>
      <c r="H916" s="14" t="s">
        <v>2219</v>
      </c>
      <c r="I916" s="14" t="s">
        <v>3099</v>
      </c>
      <c r="J916" s="14" t="s">
        <v>368</v>
      </c>
      <c r="K916" s="14" t="s">
        <v>2757</v>
      </c>
      <c r="L916" s="17" t="s">
        <v>25</v>
      </c>
      <c r="M916" s="17" t="s">
        <v>26</v>
      </c>
      <c r="N916" s="18" t="s">
        <v>27</v>
      </c>
      <c r="O916" s="15"/>
    </row>
    <row r="917" ht="36" spans="1:15">
      <c r="A917" s="14" t="s">
        <v>3100</v>
      </c>
      <c r="B917" s="15">
        <v>914</v>
      </c>
      <c r="C917" s="14" t="s">
        <v>2800</v>
      </c>
      <c r="D917" s="14" t="s">
        <v>2801</v>
      </c>
      <c r="E917" s="14" t="s">
        <v>3101</v>
      </c>
      <c r="F917" s="14" t="s">
        <v>3102</v>
      </c>
      <c r="G917" s="14" t="s">
        <v>3103</v>
      </c>
      <c r="H917" s="14" t="s">
        <v>2805</v>
      </c>
      <c r="I917" s="14" t="s">
        <v>2414</v>
      </c>
      <c r="J917" s="14" t="s">
        <v>368</v>
      </c>
      <c r="K917" s="14" t="s">
        <v>2757</v>
      </c>
      <c r="L917" s="17" t="s">
        <v>25</v>
      </c>
      <c r="M917" s="17" t="s">
        <v>26</v>
      </c>
      <c r="N917" s="18" t="s">
        <v>27</v>
      </c>
      <c r="O917" s="15"/>
    </row>
    <row r="918" ht="36" spans="1:15">
      <c r="A918" s="14" t="s">
        <v>3104</v>
      </c>
      <c r="B918" s="15">
        <v>915</v>
      </c>
      <c r="C918" s="14" t="s">
        <v>3090</v>
      </c>
      <c r="D918" s="14" t="s">
        <v>3091</v>
      </c>
      <c r="E918" s="14" t="s">
        <v>3090</v>
      </c>
      <c r="F918" s="14" t="s">
        <v>3091</v>
      </c>
      <c r="G918" s="14" t="s">
        <v>3105</v>
      </c>
      <c r="H918" s="14" t="s">
        <v>301</v>
      </c>
      <c r="I918" s="14" t="s">
        <v>2651</v>
      </c>
      <c r="J918" s="14" t="s">
        <v>1820</v>
      </c>
      <c r="K918" s="14" t="s">
        <v>2178</v>
      </c>
      <c r="L918" s="17" t="s">
        <v>25</v>
      </c>
      <c r="M918" s="17" t="s">
        <v>26</v>
      </c>
      <c r="N918" s="18" t="s">
        <v>27</v>
      </c>
      <c r="O918" s="15"/>
    </row>
    <row r="919" ht="36" spans="1:15">
      <c r="A919" s="14" t="s">
        <v>3106</v>
      </c>
      <c r="B919" s="15">
        <v>916</v>
      </c>
      <c r="C919" s="14" t="s">
        <v>3107</v>
      </c>
      <c r="D919" s="14" t="s">
        <v>3108</v>
      </c>
      <c r="E919" s="14" t="s">
        <v>3109</v>
      </c>
      <c r="F919" s="14" t="s">
        <v>3110</v>
      </c>
      <c r="G919" s="14" t="s">
        <v>3111</v>
      </c>
      <c r="H919" s="14" t="s">
        <v>2219</v>
      </c>
      <c r="I919" s="14" t="s">
        <v>408</v>
      </c>
      <c r="J919" s="14" t="s">
        <v>368</v>
      </c>
      <c r="K919" s="14" t="s">
        <v>2757</v>
      </c>
      <c r="L919" s="17" t="s">
        <v>25</v>
      </c>
      <c r="M919" s="17" t="s">
        <v>26</v>
      </c>
      <c r="N919" s="18" t="s">
        <v>27</v>
      </c>
      <c r="O919" s="15"/>
    </row>
    <row r="920" ht="36" spans="1:15">
      <c r="A920" s="14" t="s">
        <v>3112</v>
      </c>
      <c r="B920" s="15">
        <v>917</v>
      </c>
      <c r="C920" s="14" t="s">
        <v>3113</v>
      </c>
      <c r="D920" s="14" t="s">
        <v>3114</v>
      </c>
      <c r="E920" s="14" t="s">
        <v>3113</v>
      </c>
      <c r="F920" s="14" t="s">
        <v>3114</v>
      </c>
      <c r="G920" s="14" t="s">
        <v>3115</v>
      </c>
      <c r="H920" s="14" t="s">
        <v>170</v>
      </c>
      <c r="I920" s="14" t="s">
        <v>1993</v>
      </c>
      <c r="J920" s="14" t="s">
        <v>1820</v>
      </c>
      <c r="K920" s="14" t="s">
        <v>2178</v>
      </c>
      <c r="L920" s="17" t="s">
        <v>25</v>
      </c>
      <c r="M920" s="17" t="s">
        <v>26</v>
      </c>
      <c r="N920" s="18" t="s">
        <v>27</v>
      </c>
      <c r="O920" s="15"/>
    </row>
    <row r="921" ht="36" spans="1:15">
      <c r="A921" s="14" t="s">
        <v>3116</v>
      </c>
      <c r="B921" s="15">
        <v>918</v>
      </c>
      <c r="C921" s="14" t="s">
        <v>3113</v>
      </c>
      <c r="D921" s="14" t="s">
        <v>3117</v>
      </c>
      <c r="E921" s="14" t="s">
        <v>3113</v>
      </c>
      <c r="F921" s="14" t="s">
        <v>3114</v>
      </c>
      <c r="G921" s="14" t="s">
        <v>3118</v>
      </c>
      <c r="H921" s="14" t="s">
        <v>170</v>
      </c>
      <c r="I921" s="14" t="s">
        <v>2529</v>
      </c>
      <c r="J921" s="14" t="s">
        <v>303</v>
      </c>
      <c r="K921" s="14" t="s">
        <v>3119</v>
      </c>
      <c r="L921" s="17" t="s">
        <v>25</v>
      </c>
      <c r="M921" s="17" t="s">
        <v>26</v>
      </c>
      <c r="N921" s="18" t="s">
        <v>27</v>
      </c>
      <c r="O921" s="15"/>
    </row>
    <row r="922" ht="36" spans="1:15">
      <c r="A922" s="14" t="s">
        <v>3120</v>
      </c>
      <c r="B922" s="15">
        <v>919</v>
      </c>
      <c r="C922" s="14" t="s">
        <v>3121</v>
      </c>
      <c r="D922" s="14" t="s">
        <v>3122</v>
      </c>
      <c r="E922" s="14" t="s">
        <v>3123</v>
      </c>
      <c r="F922" s="14" t="s">
        <v>3124</v>
      </c>
      <c r="G922" s="14" t="s">
        <v>2366</v>
      </c>
      <c r="H922" s="14" t="s">
        <v>2683</v>
      </c>
      <c r="I922" s="14" t="s">
        <v>2076</v>
      </c>
      <c r="J922" s="14" t="s">
        <v>97</v>
      </c>
      <c r="K922" s="14" t="s">
        <v>3125</v>
      </c>
      <c r="L922" s="17" t="s">
        <v>25</v>
      </c>
      <c r="M922" s="17" t="s">
        <v>26</v>
      </c>
      <c r="N922" s="18" t="s">
        <v>27</v>
      </c>
      <c r="O922" s="15"/>
    </row>
    <row r="923" ht="36" spans="1:15">
      <c r="A923" s="14" t="s">
        <v>3126</v>
      </c>
      <c r="B923" s="15">
        <v>920</v>
      </c>
      <c r="C923" s="14" t="s">
        <v>3107</v>
      </c>
      <c r="D923" s="14" t="s">
        <v>3108</v>
      </c>
      <c r="E923" s="14" t="s">
        <v>3127</v>
      </c>
      <c r="F923" s="14" t="s">
        <v>3128</v>
      </c>
      <c r="G923" s="14" t="s">
        <v>3129</v>
      </c>
      <c r="H923" s="14" t="s">
        <v>2219</v>
      </c>
      <c r="I923" s="14" t="s">
        <v>3130</v>
      </c>
      <c r="J923" s="14" t="s">
        <v>368</v>
      </c>
      <c r="K923" s="14" t="s">
        <v>369</v>
      </c>
      <c r="L923" s="17" t="s">
        <v>25</v>
      </c>
      <c r="M923" s="17" t="s">
        <v>26</v>
      </c>
      <c r="N923" s="18" t="s">
        <v>27</v>
      </c>
      <c r="O923" s="15"/>
    </row>
    <row r="924" ht="36" spans="1:15">
      <c r="A924" s="14" t="s">
        <v>3131</v>
      </c>
      <c r="B924" s="15">
        <v>921</v>
      </c>
      <c r="C924" s="14" t="s">
        <v>3132</v>
      </c>
      <c r="D924" s="14" t="s">
        <v>18</v>
      </c>
      <c r="E924" s="14" t="s">
        <v>3132</v>
      </c>
      <c r="F924" s="14" t="s">
        <v>3133</v>
      </c>
      <c r="G924" s="14" t="s">
        <v>34</v>
      </c>
      <c r="H924" s="14" t="s">
        <v>18</v>
      </c>
      <c r="I924" s="14" t="s">
        <v>3134</v>
      </c>
      <c r="J924" s="14" t="s">
        <v>23</v>
      </c>
      <c r="K924" s="14" t="s">
        <v>30</v>
      </c>
      <c r="L924" s="17" t="s">
        <v>25</v>
      </c>
      <c r="M924" s="17" t="s">
        <v>26</v>
      </c>
      <c r="N924" s="18" t="s">
        <v>27</v>
      </c>
      <c r="O924" s="15"/>
    </row>
    <row r="925" ht="36" spans="1:15">
      <c r="A925" s="14" t="s">
        <v>3135</v>
      </c>
      <c r="B925" s="15">
        <v>922</v>
      </c>
      <c r="C925" s="14" t="s">
        <v>18</v>
      </c>
      <c r="D925" s="14" t="s">
        <v>18</v>
      </c>
      <c r="E925" s="14" t="s">
        <v>3136</v>
      </c>
      <c r="F925" s="14" t="s">
        <v>3137</v>
      </c>
      <c r="G925" s="14" t="s">
        <v>2474</v>
      </c>
      <c r="H925" s="14" t="s">
        <v>18</v>
      </c>
      <c r="I925" s="14" t="s">
        <v>3134</v>
      </c>
      <c r="J925" s="14" t="s">
        <v>23</v>
      </c>
      <c r="K925" s="14" t="s">
        <v>156</v>
      </c>
      <c r="L925" s="17" t="s">
        <v>25</v>
      </c>
      <c r="M925" s="17" t="s">
        <v>26</v>
      </c>
      <c r="N925" s="18" t="s">
        <v>27</v>
      </c>
      <c r="O925" s="15"/>
    </row>
    <row r="926" ht="36" spans="1:15">
      <c r="A926" s="14" t="s">
        <v>3138</v>
      </c>
      <c r="B926" s="15">
        <v>923</v>
      </c>
      <c r="C926" s="14" t="s">
        <v>18</v>
      </c>
      <c r="D926" s="14" t="s">
        <v>18</v>
      </c>
      <c r="E926" s="14" t="s">
        <v>3139</v>
      </c>
      <c r="F926" s="14" t="s">
        <v>3140</v>
      </c>
      <c r="G926" s="14" t="s">
        <v>29</v>
      </c>
      <c r="H926" s="14" t="s">
        <v>18</v>
      </c>
      <c r="I926" s="14" t="s">
        <v>3134</v>
      </c>
      <c r="J926" s="14" t="s">
        <v>23</v>
      </c>
      <c r="K926" s="16" t="s">
        <v>3141</v>
      </c>
      <c r="L926" s="17" t="s">
        <v>25</v>
      </c>
      <c r="M926" s="17" t="s">
        <v>26</v>
      </c>
      <c r="N926" s="18" t="s">
        <v>27</v>
      </c>
      <c r="O926" s="15"/>
    </row>
    <row r="927" ht="36" spans="1:15">
      <c r="A927" s="14" t="s">
        <v>3142</v>
      </c>
      <c r="B927" s="15">
        <v>924</v>
      </c>
      <c r="C927" s="14" t="s">
        <v>18</v>
      </c>
      <c r="D927" s="14" t="s">
        <v>18</v>
      </c>
      <c r="E927" s="14" t="s">
        <v>3143</v>
      </c>
      <c r="F927" s="14" t="s">
        <v>3144</v>
      </c>
      <c r="G927" s="14" t="s">
        <v>29</v>
      </c>
      <c r="H927" s="14" t="s">
        <v>18</v>
      </c>
      <c r="I927" s="14" t="s">
        <v>3134</v>
      </c>
      <c r="J927" s="14" t="s">
        <v>23</v>
      </c>
      <c r="K927" s="14" t="s">
        <v>30</v>
      </c>
      <c r="L927" s="17" t="s">
        <v>25</v>
      </c>
      <c r="M927" s="17" t="s">
        <v>26</v>
      </c>
      <c r="N927" s="18" t="s">
        <v>27</v>
      </c>
      <c r="O927" s="15"/>
    </row>
    <row r="928" ht="36" spans="1:15">
      <c r="A928" s="14" t="s">
        <v>3145</v>
      </c>
      <c r="B928" s="15">
        <v>925</v>
      </c>
      <c r="C928" s="14" t="s">
        <v>18</v>
      </c>
      <c r="D928" s="14" t="s">
        <v>18</v>
      </c>
      <c r="E928" s="14" t="s">
        <v>3146</v>
      </c>
      <c r="F928" s="14" t="s">
        <v>3147</v>
      </c>
      <c r="G928" s="14" t="s">
        <v>244</v>
      </c>
      <c r="H928" s="14" t="s">
        <v>18</v>
      </c>
      <c r="I928" s="14" t="s">
        <v>3134</v>
      </c>
      <c r="J928" s="14" t="s">
        <v>23</v>
      </c>
      <c r="K928" s="14" t="s">
        <v>30</v>
      </c>
      <c r="L928" s="17" t="s">
        <v>25</v>
      </c>
      <c r="M928" s="17" t="s">
        <v>26</v>
      </c>
      <c r="N928" s="18" t="s">
        <v>27</v>
      </c>
      <c r="O928" s="15"/>
    </row>
    <row r="929" ht="36" spans="1:15">
      <c r="A929" s="14" t="s">
        <v>3148</v>
      </c>
      <c r="B929" s="15">
        <v>926</v>
      </c>
      <c r="C929" s="14" t="s">
        <v>3107</v>
      </c>
      <c r="D929" s="14" t="s">
        <v>3108</v>
      </c>
      <c r="E929" s="14" t="s">
        <v>3149</v>
      </c>
      <c r="F929" s="14" t="s">
        <v>3150</v>
      </c>
      <c r="G929" s="14" t="s">
        <v>3129</v>
      </c>
      <c r="H929" s="14" t="s">
        <v>2219</v>
      </c>
      <c r="I929" s="14" t="s">
        <v>3151</v>
      </c>
      <c r="J929" s="14" t="s">
        <v>368</v>
      </c>
      <c r="K929" s="14" t="s">
        <v>2757</v>
      </c>
      <c r="L929" s="17" t="s">
        <v>25</v>
      </c>
      <c r="M929" s="17" t="s">
        <v>26</v>
      </c>
      <c r="N929" s="18" t="s">
        <v>27</v>
      </c>
      <c r="O929" s="15"/>
    </row>
    <row r="930" ht="36" spans="1:15">
      <c r="A930" s="14" t="s">
        <v>3152</v>
      </c>
      <c r="B930" s="15">
        <v>927</v>
      </c>
      <c r="C930" s="14" t="s">
        <v>18</v>
      </c>
      <c r="D930" s="14" t="s">
        <v>18</v>
      </c>
      <c r="E930" s="14" t="s">
        <v>3153</v>
      </c>
      <c r="F930" s="14" t="s">
        <v>3154</v>
      </c>
      <c r="G930" s="14" t="s">
        <v>228</v>
      </c>
      <c r="H930" s="14" t="s">
        <v>18</v>
      </c>
      <c r="I930" s="14" t="s">
        <v>3134</v>
      </c>
      <c r="J930" s="14" t="s">
        <v>23</v>
      </c>
      <c r="K930" s="14" t="s">
        <v>30</v>
      </c>
      <c r="L930" s="17" t="s">
        <v>25</v>
      </c>
      <c r="M930" s="17" t="s">
        <v>26</v>
      </c>
      <c r="N930" s="18" t="s">
        <v>27</v>
      </c>
      <c r="O930" s="15"/>
    </row>
    <row r="931" ht="36" spans="1:15">
      <c r="A931" s="14" t="s">
        <v>3155</v>
      </c>
      <c r="B931" s="15">
        <v>928</v>
      </c>
      <c r="C931" s="14" t="s">
        <v>3156</v>
      </c>
      <c r="D931" s="14" t="s">
        <v>3157</v>
      </c>
      <c r="E931" s="14" t="s">
        <v>3158</v>
      </c>
      <c r="F931" s="14" t="s">
        <v>3159</v>
      </c>
      <c r="G931" s="14" t="s">
        <v>3160</v>
      </c>
      <c r="H931" s="14" t="s">
        <v>3161</v>
      </c>
      <c r="I931" s="14" t="s">
        <v>2135</v>
      </c>
      <c r="J931" s="14" t="s">
        <v>368</v>
      </c>
      <c r="K931" s="14" t="s">
        <v>3076</v>
      </c>
      <c r="L931" s="17" t="s">
        <v>25</v>
      </c>
      <c r="M931" s="17" t="s">
        <v>26</v>
      </c>
      <c r="N931" s="18" t="s">
        <v>27</v>
      </c>
      <c r="O931" s="15"/>
    </row>
    <row r="932" ht="36" spans="1:15">
      <c r="A932" s="14" t="s">
        <v>3162</v>
      </c>
      <c r="B932" s="15">
        <v>929</v>
      </c>
      <c r="C932" s="14" t="s">
        <v>1007</v>
      </c>
      <c r="D932" s="14" t="s">
        <v>1008</v>
      </c>
      <c r="E932" s="14" t="s">
        <v>3163</v>
      </c>
      <c r="F932" s="14" t="s">
        <v>3164</v>
      </c>
      <c r="G932" s="14" t="s">
        <v>3165</v>
      </c>
      <c r="H932" s="14" t="s">
        <v>18</v>
      </c>
      <c r="I932" s="14" t="s">
        <v>649</v>
      </c>
      <c r="J932" s="14" t="s">
        <v>23</v>
      </c>
      <c r="K932" s="19" t="s">
        <v>30</v>
      </c>
      <c r="L932" s="17" t="s">
        <v>25</v>
      </c>
      <c r="M932" s="17" t="s">
        <v>26</v>
      </c>
      <c r="N932" s="18" t="s">
        <v>27</v>
      </c>
      <c r="O932" s="15"/>
    </row>
    <row r="933" ht="36" spans="1:15">
      <c r="A933" s="14" t="s">
        <v>3166</v>
      </c>
      <c r="B933" s="15">
        <v>930</v>
      </c>
      <c r="C933" s="14" t="s">
        <v>1007</v>
      </c>
      <c r="D933" s="14" t="s">
        <v>1008</v>
      </c>
      <c r="E933" s="14" t="s">
        <v>3163</v>
      </c>
      <c r="F933" s="14" t="s">
        <v>3164</v>
      </c>
      <c r="G933" s="14" t="s">
        <v>3167</v>
      </c>
      <c r="H933" s="14" t="s">
        <v>18</v>
      </c>
      <c r="I933" s="14" t="s">
        <v>649</v>
      </c>
      <c r="J933" s="14" t="s">
        <v>23</v>
      </c>
      <c r="K933" s="19" t="s">
        <v>30</v>
      </c>
      <c r="L933" s="17" t="s">
        <v>25</v>
      </c>
      <c r="M933" s="17" t="s">
        <v>26</v>
      </c>
      <c r="N933" s="18" t="s">
        <v>27</v>
      </c>
      <c r="O933" s="15"/>
    </row>
    <row r="934" ht="36" spans="1:15">
      <c r="A934" s="14" t="s">
        <v>3168</v>
      </c>
      <c r="B934" s="15">
        <v>931</v>
      </c>
      <c r="C934" s="14" t="s">
        <v>3169</v>
      </c>
      <c r="D934" s="14" t="s">
        <v>3170</v>
      </c>
      <c r="E934" s="14" t="s">
        <v>3169</v>
      </c>
      <c r="F934" s="14" t="s">
        <v>3170</v>
      </c>
      <c r="G934" s="14" t="s">
        <v>3171</v>
      </c>
      <c r="H934" s="14" t="s">
        <v>3172</v>
      </c>
      <c r="I934" s="20">
        <v>45065</v>
      </c>
      <c r="J934" s="14" t="s">
        <v>89</v>
      </c>
      <c r="K934" s="14" t="s">
        <v>3173</v>
      </c>
      <c r="L934" s="17" t="s">
        <v>25</v>
      </c>
      <c r="M934" s="17" t="s">
        <v>26</v>
      </c>
      <c r="N934" s="18" t="s">
        <v>27</v>
      </c>
      <c r="O934" s="21"/>
    </row>
    <row r="935" ht="36" spans="1:15">
      <c r="A935" s="14" t="s">
        <v>3174</v>
      </c>
      <c r="B935" s="15">
        <v>932</v>
      </c>
      <c r="C935" s="14" t="s">
        <v>250</v>
      </c>
      <c r="D935" s="14" t="s">
        <v>251</v>
      </c>
      <c r="E935" s="14" t="s">
        <v>1023</v>
      </c>
      <c r="F935" s="14" t="s">
        <v>1024</v>
      </c>
      <c r="G935" s="14" t="s">
        <v>262</v>
      </c>
      <c r="H935" s="14" t="s">
        <v>18</v>
      </c>
      <c r="I935" s="14" t="s">
        <v>713</v>
      </c>
      <c r="J935" s="14" t="s">
        <v>23</v>
      </c>
      <c r="K935" s="19" t="s">
        <v>30</v>
      </c>
      <c r="L935" s="17" t="s">
        <v>25</v>
      </c>
      <c r="M935" s="17" t="s">
        <v>26</v>
      </c>
      <c r="N935" s="18" t="s">
        <v>27</v>
      </c>
      <c r="O935" s="15"/>
    </row>
    <row r="936" ht="36" spans="1:15">
      <c r="A936" s="14" t="s">
        <v>3175</v>
      </c>
      <c r="B936" s="15">
        <v>933</v>
      </c>
      <c r="C936" s="14" t="s">
        <v>3176</v>
      </c>
      <c r="D936" s="14" t="s">
        <v>542</v>
      </c>
      <c r="E936" s="14" t="s">
        <v>1893</v>
      </c>
      <c r="F936" s="14" t="s">
        <v>1894</v>
      </c>
      <c r="G936" s="14" t="s">
        <v>684</v>
      </c>
      <c r="H936" s="14" t="s">
        <v>685</v>
      </c>
      <c r="I936" s="14" t="s">
        <v>694</v>
      </c>
      <c r="J936" s="14" t="s">
        <v>185</v>
      </c>
      <c r="K936" s="14" t="s">
        <v>242</v>
      </c>
      <c r="L936" s="17" t="s">
        <v>25</v>
      </c>
      <c r="M936" s="17" t="s">
        <v>26</v>
      </c>
      <c r="N936" s="18" t="s">
        <v>27</v>
      </c>
      <c r="O936" s="15"/>
    </row>
    <row r="937" ht="36" spans="1:15">
      <c r="A937" s="14" t="s">
        <v>3177</v>
      </c>
      <c r="B937" s="15">
        <v>934</v>
      </c>
      <c r="C937" s="14" t="s">
        <v>541</v>
      </c>
      <c r="D937" s="14" t="s">
        <v>542</v>
      </c>
      <c r="E937" s="14" t="s">
        <v>2081</v>
      </c>
      <c r="F937" s="14" t="s">
        <v>2082</v>
      </c>
      <c r="G937" s="14" t="s">
        <v>684</v>
      </c>
      <c r="H937" s="14" t="s">
        <v>685</v>
      </c>
      <c r="I937" s="14" t="s">
        <v>3178</v>
      </c>
      <c r="J937" s="14" t="s">
        <v>185</v>
      </c>
      <c r="K937" s="14" t="s">
        <v>242</v>
      </c>
      <c r="L937" s="17" t="s">
        <v>25</v>
      </c>
      <c r="M937" s="17" t="s">
        <v>26</v>
      </c>
      <c r="N937" s="18" t="s">
        <v>27</v>
      </c>
      <c r="O937" s="15"/>
    </row>
    <row r="938" ht="32.1" customHeight="1" spans="1:15">
      <c r="A938" s="14" t="s">
        <v>3179</v>
      </c>
      <c r="B938" s="15">
        <v>935</v>
      </c>
      <c r="C938" s="14" t="s">
        <v>2927</v>
      </c>
      <c r="D938" s="14" t="s">
        <v>2928</v>
      </c>
      <c r="E938" s="14" t="s">
        <v>2927</v>
      </c>
      <c r="F938" s="14" t="s">
        <v>2929</v>
      </c>
      <c r="G938" s="14" t="s">
        <v>3180</v>
      </c>
      <c r="H938" s="14" t="s">
        <v>1718</v>
      </c>
      <c r="I938" s="14" t="s">
        <v>1102</v>
      </c>
      <c r="J938" s="14" t="s">
        <v>1778</v>
      </c>
      <c r="K938" s="14" t="s">
        <v>2931</v>
      </c>
      <c r="L938" s="17" t="s">
        <v>25</v>
      </c>
      <c r="M938" s="17" t="s">
        <v>26</v>
      </c>
      <c r="N938" s="18" t="s">
        <v>27</v>
      </c>
      <c r="O938" s="15"/>
    </row>
    <row r="939" ht="33.95" customHeight="1" spans="1:15">
      <c r="A939" s="14" t="s">
        <v>3181</v>
      </c>
      <c r="B939" s="15">
        <v>936</v>
      </c>
      <c r="C939" s="14" t="s">
        <v>18</v>
      </c>
      <c r="D939" s="14" t="s">
        <v>18</v>
      </c>
      <c r="E939" s="14" t="s">
        <v>3182</v>
      </c>
      <c r="F939" s="14" t="s">
        <v>3183</v>
      </c>
      <c r="G939" s="14" t="s">
        <v>29</v>
      </c>
      <c r="H939" s="14" t="s">
        <v>18</v>
      </c>
      <c r="I939" s="14" t="s">
        <v>3134</v>
      </c>
      <c r="J939" s="14" t="s">
        <v>23</v>
      </c>
      <c r="K939" s="19" t="s">
        <v>30</v>
      </c>
      <c r="L939" s="17" t="s">
        <v>25</v>
      </c>
      <c r="M939" s="17" t="s">
        <v>26</v>
      </c>
      <c r="N939" s="18" t="s">
        <v>27</v>
      </c>
      <c r="O939" s="15"/>
    </row>
    <row r="940" ht="32.1" customHeight="1" spans="1:15">
      <c r="A940" s="14" t="s">
        <v>3184</v>
      </c>
      <c r="B940" s="15">
        <v>937</v>
      </c>
      <c r="C940" s="14" t="s">
        <v>3185</v>
      </c>
      <c r="D940" s="14" t="s">
        <v>3186</v>
      </c>
      <c r="E940" s="14" t="s">
        <v>3185</v>
      </c>
      <c r="F940" s="14" t="s">
        <v>3186</v>
      </c>
      <c r="G940" s="14" t="s">
        <v>3187</v>
      </c>
      <c r="H940" s="14" t="s">
        <v>479</v>
      </c>
      <c r="I940" s="14" t="s">
        <v>2252</v>
      </c>
      <c r="J940" s="14" t="s">
        <v>3188</v>
      </c>
      <c r="K940" s="19" t="s">
        <v>3189</v>
      </c>
      <c r="L940" s="17" t="s">
        <v>25</v>
      </c>
      <c r="M940" s="17" t="s">
        <v>26</v>
      </c>
      <c r="N940" s="18" t="s">
        <v>27</v>
      </c>
      <c r="O940" s="15"/>
    </row>
    <row r="1046322" spans="1:1">
      <c r="A1046322" s="4"/>
    </row>
    <row r="1046323" spans="1:1">
      <c r="A1046323" s="4"/>
    </row>
    <row r="1046324" spans="1:1">
      <c r="A1046324" s="4"/>
    </row>
    <row r="1046325" spans="1:1">
      <c r="A1046325" s="4"/>
    </row>
    <row r="1046326" spans="1:1">
      <c r="A1046326" s="4"/>
    </row>
    <row r="1046327" spans="1:1">
      <c r="A1046327" s="4"/>
    </row>
    <row r="1046328" spans="1:1">
      <c r="A1046328" s="4"/>
    </row>
    <row r="1046329" spans="1:1">
      <c r="A1046329" s="4"/>
    </row>
    <row r="1046330" spans="1:1">
      <c r="A1046330" s="4"/>
    </row>
    <row r="1046331" spans="1:1">
      <c r="A1046331" s="4"/>
    </row>
    <row r="1046332" spans="1:1">
      <c r="A1046332" s="4"/>
    </row>
    <row r="1046333" spans="1:1">
      <c r="A1046333" s="4"/>
    </row>
    <row r="1046334" spans="1:1">
      <c r="A1046334" s="4"/>
    </row>
    <row r="1046335" spans="1:1">
      <c r="A1046335" s="4"/>
    </row>
    <row r="1046336" spans="1:1">
      <c r="A1046336" s="4"/>
    </row>
    <row r="1046337" spans="1:1">
      <c r="A1046337" s="4"/>
    </row>
    <row r="1046338" spans="1:1">
      <c r="A1046338" s="4"/>
    </row>
    <row r="1046339" spans="1:1">
      <c r="A1046339" s="4"/>
    </row>
    <row r="1046340" spans="1:1">
      <c r="A1046340" s="4"/>
    </row>
    <row r="1046341" spans="1:1">
      <c r="A1046341" s="4"/>
    </row>
    <row r="1046342" spans="1:1">
      <c r="A1046342" s="4"/>
    </row>
    <row r="1046343" spans="1:1">
      <c r="A1046343" s="4"/>
    </row>
    <row r="1046344" spans="1:1">
      <c r="A1046344" s="4"/>
    </row>
    <row r="1046345" spans="1:1">
      <c r="A1046345" s="4"/>
    </row>
    <row r="1046346" spans="1:1">
      <c r="A1046346" s="4"/>
    </row>
    <row r="1046347" spans="1:1">
      <c r="A1046347" s="4"/>
    </row>
    <row r="1046348" spans="1:1">
      <c r="A1046348" s="4"/>
    </row>
    <row r="1046349" spans="1:1">
      <c r="A1046349" s="4"/>
    </row>
    <row r="1046350" spans="1:1">
      <c r="A1046350" s="4"/>
    </row>
    <row r="1046351" spans="1:1">
      <c r="A1046351" s="4"/>
    </row>
    <row r="1046352" spans="1:1">
      <c r="A1046352" s="4"/>
    </row>
    <row r="1046353" spans="1:1">
      <c r="A1046353" s="4"/>
    </row>
    <row r="1046354" spans="1:1">
      <c r="A1046354" s="4"/>
    </row>
    <row r="1046355" spans="1:1">
      <c r="A1046355" s="4"/>
    </row>
    <row r="1046356" spans="1:1">
      <c r="A1046356" s="4"/>
    </row>
    <row r="1046357" spans="1:1">
      <c r="A1046357" s="4"/>
    </row>
    <row r="1046358" spans="1:1">
      <c r="A1046358" s="4"/>
    </row>
    <row r="1046359" spans="1:1">
      <c r="A1046359" s="4"/>
    </row>
    <row r="1046360" spans="1:1">
      <c r="A1046360" s="4"/>
    </row>
    <row r="1046361" spans="1:1">
      <c r="A1046361" s="4"/>
    </row>
    <row r="1046362" spans="1:1">
      <c r="A1046362" s="4"/>
    </row>
    <row r="1046363" spans="1:1">
      <c r="A1046363" s="4"/>
    </row>
    <row r="1046364" spans="1:1">
      <c r="A1046364" s="4"/>
    </row>
    <row r="1046365" spans="1:1">
      <c r="A1046365" s="4"/>
    </row>
    <row r="1046366" spans="1:1">
      <c r="A1046366" s="4"/>
    </row>
    <row r="1046367" spans="1:1">
      <c r="A1046367" s="4"/>
    </row>
    <row r="1046368" spans="1:1">
      <c r="A1046368" s="4"/>
    </row>
    <row r="1046369" spans="1:1">
      <c r="A1046369" s="4"/>
    </row>
    <row r="1046370" spans="1:11">
      <c r="A1046370" s="4"/>
      <c r="C1046370" s="4"/>
      <c r="D1046370" s="4"/>
      <c r="E1046370" s="4"/>
      <c r="F1046370" s="4"/>
      <c r="G1046370" s="4"/>
      <c r="H1046370" s="4"/>
      <c r="I1046370" s="4"/>
      <c r="K1046370" s="4"/>
    </row>
    <row r="1046371" spans="1:11">
      <c r="A1046371" s="4"/>
      <c r="C1046371" s="4"/>
      <c r="D1046371" s="4"/>
      <c r="E1046371" s="4"/>
      <c r="F1046371" s="4"/>
      <c r="G1046371" s="4"/>
      <c r="H1046371" s="4"/>
      <c r="I1046371" s="4"/>
      <c r="K1046371" s="4"/>
    </row>
    <row r="1046372" spans="1:11">
      <c r="A1046372" s="4"/>
      <c r="C1046372" s="4"/>
      <c r="D1046372" s="4"/>
      <c r="E1046372" s="4"/>
      <c r="F1046372" s="4"/>
      <c r="G1046372" s="4"/>
      <c r="H1046372" s="4"/>
      <c r="I1046372" s="4"/>
      <c r="K1046372" s="4"/>
    </row>
    <row r="1046373" spans="1:11">
      <c r="A1046373" s="4"/>
      <c r="C1046373" s="4"/>
      <c r="D1046373" s="4"/>
      <c r="E1046373" s="4"/>
      <c r="F1046373" s="4"/>
      <c r="G1046373" s="4"/>
      <c r="H1046373" s="4"/>
      <c r="I1046373" s="4"/>
      <c r="K1046373" s="4"/>
    </row>
    <row r="1046374" spans="1:11">
      <c r="A1046374" s="4"/>
      <c r="C1046374" s="4"/>
      <c r="D1046374" s="4"/>
      <c r="E1046374" s="4"/>
      <c r="F1046374" s="4"/>
      <c r="G1046374" s="4"/>
      <c r="H1046374" s="4"/>
      <c r="I1046374" s="4"/>
      <c r="K1046374" s="4"/>
    </row>
    <row r="1046375" spans="1:11">
      <c r="A1046375" s="4"/>
      <c r="C1046375" s="4"/>
      <c r="D1046375" s="4"/>
      <c r="E1046375" s="4"/>
      <c r="F1046375" s="4"/>
      <c r="G1046375" s="4"/>
      <c r="H1046375" s="4"/>
      <c r="I1046375" s="4"/>
      <c r="K1046375" s="4"/>
    </row>
    <row r="1046376" spans="1:11">
      <c r="A1046376" s="4"/>
      <c r="C1046376" s="4"/>
      <c r="D1046376" s="4"/>
      <c r="E1046376" s="4"/>
      <c r="F1046376" s="4"/>
      <c r="G1046376" s="4"/>
      <c r="H1046376" s="4"/>
      <c r="I1046376" s="4"/>
      <c r="K1046376" s="4"/>
    </row>
    <row r="1046377" spans="1:11">
      <c r="A1046377" s="4"/>
      <c r="C1046377" s="4"/>
      <c r="D1046377" s="4"/>
      <c r="E1046377" s="4"/>
      <c r="F1046377" s="4"/>
      <c r="G1046377" s="4"/>
      <c r="H1046377" s="4"/>
      <c r="I1046377" s="4"/>
      <c r="K1046377" s="4"/>
    </row>
    <row r="1046378" spans="1:11">
      <c r="A1046378" s="4"/>
      <c r="C1046378" s="4"/>
      <c r="D1046378" s="4"/>
      <c r="E1046378" s="4"/>
      <c r="F1046378" s="4"/>
      <c r="G1046378" s="4"/>
      <c r="H1046378" s="4"/>
      <c r="I1046378" s="4"/>
      <c r="K1046378" s="4"/>
    </row>
    <row r="1046379" spans="1:11">
      <c r="A1046379" s="4"/>
      <c r="C1046379" s="4"/>
      <c r="D1046379" s="4"/>
      <c r="E1046379" s="4"/>
      <c r="F1046379" s="4"/>
      <c r="G1046379" s="4"/>
      <c r="H1046379" s="4"/>
      <c r="I1046379" s="4"/>
      <c r="J1046379" s="4"/>
      <c r="K1046379" s="4"/>
    </row>
    <row r="1046380" spans="1:11">
      <c r="A1046380" s="4"/>
      <c r="C1046380" s="4"/>
      <c r="D1046380" s="4"/>
      <c r="E1046380" s="4"/>
      <c r="F1046380" s="4"/>
      <c r="G1046380" s="4"/>
      <c r="H1046380" s="4"/>
      <c r="I1046380" s="4"/>
      <c r="J1046380" s="4"/>
      <c r="K1046380" s="4"/>
    </row>
    <row r="1046381" spans="1:11">
      <c r="A1046381" s="4"/>
      <c r="C1046381" s="4"/>
      <c r="D1046381" s="4"/>
      <c r="E1046381" s="4"/>
      <c r="F1046381" s="4"/>
      <c r="G1046381" s="4"/>
      <c r="H1046381" s="4"/>
      <c r="I1046381" s="4"/>
      <c r="J1046381" s="4"/>
      <c r="K1046381" s="4"/>
    </row>
    <row r="1046382" spans="1:11">
      <c r="A1046382" s="4"/>
      <c r="C1046382" s="4"/>
      <c r="D1046382" s="4"/>
      <c r="E1046382" s="4"/>
      <c r="F1046382" s="4"/>
      <c r="G1046382" s="4"/>
      <c r="H1046382" s="4"/>
      <c r="I1046382" s="4"/>
      <c r="J1046382" s="4"/>
      <c r="K1046382" s="4"/>
    </row>
    <row r="1046383" spans="1:11">
      <c r="A1046383" s="4"/>
      <c r="C1046383" s="4"/>
      <c r="D1046383" s="4"/>
      <c r="E1046383" s="4"/>
      <c r="F1046383" s="4"/>
      <c r="G1046383" s="4"/>
      <c r="H1046383" s="4"/>
      <c r="I1046383" s="4"/>
      <c r="J1046383" s="4"/>
      <c r="K1046383" s="4"/>
    </row>
    <row r="1046384" spans="1:11">
      <c r="A1046384" s="4"/>
      <c r="C1046384" s="4"/>
      <c r="D1046384" s="4"/>
      <c r="E1046384" s="4"/>
      <c r="F1046384" s="4"/>
      <c r="G1046384" s="4"/>
      <c r="H1046384" s="4"/>
      <c r="I1046384" s="4"/>
      <c r="J1046384" s="4"/>
      <c r="K1046384" s="4"/>
    </row>
    <row r="1046385" spans="1:11">
      <c r="A1046385" s="4"/>
      <c r="C1046385" s="4"/>
      <c r="D1046385" s="4"/>
      <c r="E1046385" s="4"/>
      <c r="F1046385" s="4"/>
      <c r="G1046385" s="4"/>
      <c r="H1046385" s="4"/>
      <c r="I1046385" s="4"/>
      <c r="J1046385" s="4"/>
      <c r="K1046385" s="4"/>
    </row>
    <row r="1046386" spans="1:11">
      <c r="A1046386" s="4"/>
      <c r="C1046386" s="4"/>
      <c r="D1046386" s="4"/>
      <c r="E1046386" s="4"/>
      <c r="F1046386" s="4"/>
      <c r="G1046386" s="4"/>
      <c r="H1046386" s="4"/>
      <c r="I1046386" s="4"/>
      <c r="J1046386" s="4"/>
      <c r="K1046386" s="4"/>
    </row>
    <row r="1046387" spans="1:11">
      <c r="A1046387" s="4"/>
      <c r="C1046387" s="4"/>
      <c r="D1046387" s="4"/>
      <c r="E1046387" s="4"/>
      <c r="F1046387" s="4"/>
      <c r="G1046387" s="4"/>
      <c r="H1046387" s="4"/>
      <c r="I1046387" s="4"/>
      <c r="J1046387" s="4"/>
      <c r="K1046387" s="4"/>
    </row>
    <row r="1046388" spans="1:11">
      <c r="A1046388" s="4"/>
      <c r="C1046388" s="4"/>
      <c r="D1046388" s="4"/>
      <c r="E1046388" s="4"/>
      <c r="F1046388" s="4"/>
      <c r="G1046388" s="4"/>
      <c r="H1046388" s="4"/>
      <c r="I1046388" s="4"/>
      <c r="J1046388" s="4"/>
      <c r="K1046388" s="4"/>
    </row>
    <row r="1046389" spans="1:11">
      <c r="A1046389" s="4"/>
      <c r="C1046389" s="4"/>
      <c r="D1046389" s="4"/>
      <c r="E1046389" s="4"/>
      <c r="F1046389" s="4"/>
      <c r="G1046389" s="4"/>
      <c r="H1046389" s="4"/>
      <c r="I1046389" s="4"/>
      <c r="J1046389" s="4"/>
      <c r="K1046389" s="4"/>
    </row>
    <row r="1046390" spans="1:11">
      <c r="A1046390" s="4"/>
      <c r="C1046390" s="4"/>
      <c r="D1046390" s="4"/>
      <c r="E1046390" s="4"/>
      <c r="F1046390" s="4"/>
      <c r="G1046390" s="4"/>
      <c r="H1046390" s="4"/>
      <c r="I1046390" s="4"/>
      <c r="J1046390" s="4"/>
      <c r="K1046390" s="4"/>
    </row>
    <row r="1046391" spans="1:11">
      <c r="A1046391" s="4"/>
      <c r="C1046391" s="4"/>
      <c r="D1046391" s="4"/>
      <c r="E1046391" s="4"/>
      <c r="F1046391" s="4"/>
      <c r="G1046391" s="4"/>
      <c r="H1046391" s="4"/>
      <c r="I1046391" s="4"/>
      <c r="J1046391" s="4"/>
      <c r="K1046391" s="4"/>
    </row>
    <row r="1046392" spans="1:11">
      <c r="A1046392" s="4"/>
      <c r="C1046392" s="4"/>
      <c r="D1046392" s="4"/>
      <c r="E1046392" s="4"/>
      <c r="F1046392" s="4"/>
      <c r="G1046392" s="4"/>
      <c r="H1046392" s="4"/>
      <c r="I1046392" s="4"/>
      <c r="J1046392" s="4"/>
      <c r="K1046392" s="4"/>
    </row>
    <row r="1046393" spans="1:11">
      <c r="A1046393" s="4"/>
      <c r="C1046393" s="4"/>
      <c r="D1046393" s="4"/>
      <c r="E1046393" s="4"/>
      <c r="F1046393" s="4"/>
      <c r="G1046393" s="4"/>
      <c r="H1046393" s="4"/>
      <c r="I1046393" s="4"/>
      <c r="J1046393" s="4"/>
      <c r="K1046393" s="4"/>
    </row>
    <row r="1046394" spans="1:11">
      <c r="A1046394" s="4"/>
      <c r="C1046394" s="4"/>
      <c r="D1046394" s="4"/>
      <c r="E1046394" s="4"/>
      <c r="F1046394" s="4"/>
      <c r="G1046394" s="4"/>
      <c r="H1046394" s="4"/>
      <c r="I1046394" s="4"/>
      <c r="J1046394" s="4"/>
      <c r="K1046394" s="4"/>
    </row>
    <row r="1046395" spans="1:11">
      <c r="A1046395" s="4"/>
      <c r="C1046395" s="4"/>
      <c r="D1046395" s="4"/>
      <c r="E1046395" s="4"/>
      <c r="F1046395" s="4"/>
      <c r="G1046395" s="4"/>
      <c r="H1046395" s="4"/>
      <c r="I1046395" s="4"/>
      <c r="J1046395" s="4"/>
      <c r="K1046395" s="4"/>
    </row>
    <row r="1046396" spans="1:11">
      <c r="A1046396" s="4"/>
      <c r="C1046396" s="4"/>
      <c r="D1046396" s="4"/>
      <c r="E1046396" s="4"/>
      <c r="F1046396" s="4"/>
      <c r="G1046396" s="4"/>
      <c r="H1046396" s="4"/>
      <c r="I1046396" s="4"/>
      <c r="J1046396" s="4"/>
      <c r="K1046396" s="4"/>
    </row>
    <row r="1046397" spans="1:11">
      <c r="A1046397" s="4"/>
      <c r="C1046397" s="4"/>
      <c r="D1046397" s="4"/>
      <c r="E1046397" s="4"/>
      <c r="F1046397" s="4"/>
      <c r="G1046397" s="4"/>
      <c r="H1046397" s="4"/>
      <c r="I1046397" s="4"/>
      <c r="J1046397" s="4"/>
      <c r="K1046397" s="4"/>
    </row>
    <row r="1046398" spans="1:11">
      <c r="A1046398" s="4"/>
      <c r="C1046398" s="4"/>
      <c r="D1046398" s="4"/>
      <c r="E1046398" s="4"/>
      <c r="F1046398" s="4"/>
      <c r="G1046398" s="4"/>
      <c r="H1046398" s="4"/>
      <c r="I1046398" s="4"/>
      <c r="J1046398" s="4"/>
      <c r="K1046398" s="4"/>
    </row>
    <row r="1046399" spans="1:11">
      <c r="A1046399" s="4"/>
      <c r="C1046399" s="4"/>
      <c r="D1046399" s="4"/>
      <c r="E1046399" s="4"/>
      <c r="F1046399" s="4"/>
      <c r="G1046399" s="4"/>
      <c r="H1046399" s="4"/>
      <c r="I1046399" s="4"/>
      <c r="J1046399" s="4"/>
      <c r="K1046399" s="4"/>
    </row>
    <row r="1046400" spans="1:11">
      <c r="A1046400" s="4"/>
      <c r="C1046400" s="4"/>
      <c r="D1046400" s="4"/>
      <c r="E1046400" s="4"/>
      <c r="F1046400" s="4"/>
      <c r="G1046400" s="4"/>
      <c r="H1046400" s="4"/>
      <c r="I1046400" s="4"/>
      <c r="J1046400" s="4"/>
      <c r="K1046400" s="4"/>
    </row>
    <row r="1046401" spans="1:11">
      <c r="A1046401" s="4"/>
      <c r="C1046401" s="4"/>
      <c r="D1046401" s="4"/>
      <c r="E1046401" s="4"/>
      <c r="F1046401" s="4"/>
      <c r="G1046401" s="4"/>
      <c r="H1046401" s="4"/>
      <c r="I1046401" s="4"/>
      <c r="J1046401" s="4"/>
      <c r="K1046401" s="4"/>
    </row>
    <row r="1046402" spans="1:11">
      <c r="A1046402" s="4"/>
      <c r="C1046402" s="4"/>
      <c r="D1046402" s="4"/>
      <c r="E1046402" s="4"/>
      <c r="F1046402" s="4"/>
      <c r="G1046402" s="4"/>
      <c r="H1046402" s="4"/>
      <c r="I1046402" s="4"/>
      <c r="J1046402" s="4"/>
      <c r="K1046402" s="4"/>
    </row>
    <row r="1046403" spans="1:11">
      <c r="A1046403" s="4"/>
      <c r="C1046403" s="4"/>
      <c r="D1046403" s="4"/>
      <c r="E1046403" s="4"/>
      <c r="F1046403" s="4"/>
      <c r="G1046403" s="4"/>
      <c r="H1046403" s="4"/>
      <c r="I1046403" s="4"/>
      <c r="J1046403" s="4"/>
      <c r="K1046403" s="4"/>
    </row>
    <row r="1046404" spans="1:11">
      <c r="A1046404" s="4"/>
      <c r="C1046404" s="4"/>
      <c r="D1046404" s="4"/>
      <c r="E1046404" s="4"/>
      <c r="F1046404" s="4"/>
      <c r="G1046404" s="4"/>
      <c r="H1046404" s="4"/>
      <c r="I1046404" s="4"/>
      <c r="J1046404" s="4"/>
      <c r="K1046404" s="4"/>
    </row>
    <row r="1046405" spans="1:11">
      <c r="A1046405" s="4"/>
      <c r="C1046405" s="4"/>
      <c r="D1046405" s="4"/>
      <c r="E1046405" s="4"/>
      <c r="F1046405" s="4"/>
      <c r="G1046405" s="4"/>
      <c r="H1046405" s="4"/>
      <c r="I1046405" s="4"/>
      <c r="J1046405" s="4"/>
      <c r="K1046405" s="4"/>
    </row>
    <row r="1046406" spans="1:11">
      <c r="A1046406" s="4"/>
      <c r="C1046406" s="4"/>
      <c r="D1046406" s="4"/>
      <c r="E1046406" s="4"/>
      <c r="F1046406" s="4"/>
      <c r="G1046406" s="4"/>
      <c r="H1046406" s="4"/>
      <c r="I1046406" s="4"/>
      <c r="J1046406" s="4"/>
      <c r="K1046406" s="4"/>
    </row>
    <row r="1046407" spans="1:11">
      <c r="A1046407" s="4"/>
      <c r="C1046407" s="4"/>
      <c r="D1046407" s="4"/>
      <c r="E1046407" s="4"/>
      <c r="F1046407" s="4"/>
      <c r="G1046407" s="4"/>
      <c r="H1046407" s="4"/>
      <c r="I1046407" s="4"/>
      <c r="J1046407" s="4"/>
      <c r="K1046407" s="4"/>
    </row>
    <row r="1046408" spans="1:11">
      <c r="A1046408" s="4"/>
      <c r="C1046408" s="4"/>
      <c r="D1046408" s="4"/>
      <c r="E1046408" s="4"/>
      <c r="F1046408" s="4"/>
      <c r="G1046408" s="4"/>
      <c r="H1046408" s="4"/>
      <c r="I1046408" s="4"/>
      <c r="J1046408" s="4"/>
      <c r="K1046408" s="4"/>
    </row>
    <row r="1046409" spans="1:11">
      <c r="A1046409" s="4"/>
      <c r="C1046409" s="4"/>
      <c r="D1046409" s="4"/>
      <c r="E1046409" s="4"/>
      <c r="F1046409" s="4"/>
      <c r="G1046409" s="4"/>
      <c r="H1046409" s="4"/>
      <c r="I1046409" s="4"/>
      <c r="J1046409" s="4"/>
      <c r="K1046409" s="4"/>
    </row>
    <row r="1046410" spans="1:11">
      <c r="A1046410" s="4"/>
      <c r="C1046410" s="4"/>
      <c r="D1046410" s="4"/>
      <c r="E1046410" s="4"/>
      <c r="F1046410" s="4"/>
      <c r="G1046410" s="4"/>
      <c r="H1046410" s="4"/>
      <c r="I1046410" s="4"/>
      <c r="J1046410" s="4"/>
      <c r="K1046410" s="4"/>
    </row>
    <row r="1046411" spans="1:11">
      <c r="A1046411" s="4"/>
      <c r="C1046411" s="4"/>
      <c r="D1046411" s="4"/>
      <c r="E1046411" s="4"/>
      <c r="F1046411" s="4"/>
      <c r="G1046411" s="4"/>
      <c r="H1046411" s="4"/>
      <c r="I1046411" s="4"/>
      <c r="J1046411" s="4"/>
      <c r="K1046411" s="4"/>
    </row>
    <row r="1046412" spans="1:11">
      <c r="A1046412" s="4"/>
      <c r="C1046412" s="4"/>
      <c r="D1046412" s="4"/>
      <c r="E1046412" s="4"/>
      <c r="F1046412" s="4"/>
      <c r="G1046412" s="4"/>
      <c r="H1046412" s="4"/>
      <c r="I1046412" s="4"/>
      <c r="J1046412" s="4"/>
      <c r="K1046412" s="4"/>
    </row>
    <row r="1046413" spans="1:11">
      <c r="A1046413" s="4"/>
      <c r="C1046413" s="4"/>
      <c r="D1046413" s="4"/>
      <c r="E1046413" s="4"/>
      <c r="F1046413" s="4"/>
      <c r="G1046413" s="4"/>
      <c r="H1046413" s="4"/>
      <c r="I1046413" s="4"/>
      <c r="J1046413" s="4"/>
      <c r="K1046413" s="4"/>
    </row>
    <row r="1046414" spans="1:11">
      <c r="A1046414" s="4"/>
      <c r="C1046414" s="4"/>
      <c r="D1046414" s="4"/>
      <c r="E1046414" s="4"/>
      <c r="F1046414" s="4"/>
      <c r="G1046414" s="4"/>
      <c r="H1046414" s="4"/>
      <c r="I1046414" s="4"/>
      <c r="J1046414" s="4"/>
      <c r="K1046414" s="4"/>
    </row>
    <row r="1046415" spans="1:11">
      <c r="A1046415" s="4"/>
      <c r="C1046415" s="4"/>
      <c r="D1046415" s="4"/>
      <c r="E1046415" s="4"/>
      <c r="F1046415" s="4"/>
      <c r="G1046415" s="4"/>
      <c r="H1046415" s="4"/>
      <c r="I1046415" s="4"/>
      <c r="J1046415" s="4"/>
      <c r="K1046415" s="4"/>
    </row>
    <row r="1046416" spans="1:11">
      <c r="A1046416" s="4"/>
      <c r="C1046416" s="4"/>
      <c r="D1046416" s="4"/>
      <c r="E1046416" s="4"/>
      <c r="F1046416" s="4"/>
      <c r="G1046416" s="4"/>
      <c r="H1046416" s="4"/>
      <c r="I1046416" s="4"/>
      <c r="J1046416" s="4"/>
      <c r="K1046416" s="4"/>
    </row>
    <row r="1046417" spans="1:11">
      <c r="A1046417" s="4"/>
      <c r="C1046417" s="4"/>
      <c r="D1046417" s="4"/>
      <c r="E1046417" s="4"/>
      <c r="F1046417" s="4"/>
      <c r="G1046417" s="4"/>
      <c r="H1046417" s="4"/>
      <c r="I1046417" s="4"/>
      <c r="J1046417" s="4"/>
      <c r="K1046417" s="4"/>
    </row>
    <row r="1046418" spans="1:11">
      <c r="A1046418" s="4"/>
      <c r="C1046418" s="4"/>
      <c r="D1046418" s="4"/>
      <c r="E1046418" s="4"/>
      <c r="F1046418" s="4"/>
      <c r="G1046418" s="4"/>
      <c r="H1046418" s="4"/>
      <c r="I1046418" s="4"/>
      <c r="J1046418" s="4"/>
      <c r="K1046418" s="4"/>
    </row>
    <row r="1046419" spans="1:11">
      <c r="A1046419" s="4"/>
      <c r="C1046419" s="4"/>
      <c r="D1046419" s="4"/>
      <c r="E1046419" s="4"/>
      <c r="F1046419" s="4"/>
      <c r="G1046419" s="4"/>
      <c r="H1046419" s="4"/>
      <c r="I1046419" s="4"/>
      <c r="J1046419" s="4"/>
      <c r="K1046419" s="4"/>
    </row>
    <row r="1046420" spans="1:11">
      <c r="A1046420" s="4"/>
      <c r="C1046420" s="4"/>
      <c r="D1046420" s="4"/>
      <c r="E1046420" s="4"/>
      <c r="F1046420" s="4"/>
      <c r="G1046420" s="4"/>
      <c r="H1046420" s="4"/>
      <c r="I1046420" s="4"/>
      <c r="J1046420" s="4"/>
      <c r="K1046420" s="4"/>
    </row>
    <row r="1046421" spans="1:11">
      <c r="A1046421" s="4"/>
      <c r="C1046421" s="4"/>
      <c r="D1046421" s="4"/>
      <c r="E1046421" s="4"/>
      <c r="F1046421" s="4"/>
      <c r="G1046421" s="4"/>
      <c r="H1046421" s="4"/>
      <c r="I1046421" s="4"/>
      <c r="J1046421" s="4"/>
      <c r="K1046421" s="4"/>
    </row>
    <row r="1046422" spans="1:11">
      <c r="A1046422" s="4"/>
      <c r="C1046422" s="4"/>
      <c r="D1046422" s="4"/>
      <c r="E1046422" s="4"/>
      <c r="F1046422" s="4"/>
      <c r="G1046422" s="4"/>
      <c r="H1046422" s="4"/>
      <c r="I1046422" s="4"/>
      <c r="J1046422" s="4"/>
      <c r="K1046422" s="4"/>
    </row>
    <row r="1046423" spans="1:11">
      <c r="A1046423" s="4"/>
      <c r="C1046423" s="4"/>
      <c r="D1046423" s="4"/>
      <c r="E1046423" s="4"/>
      <c r="F1046423" s="4"/>
      <c r="G1046423" s="4"/>
      <c r="H1046423" s="4"/>
      <c r="I1046423" s="4"/>
      <c r="J1046423" s="4"/>
      <c r="K1046423" s="4"/>
    </row>
    <row r="1046424" spans="1:11">
      <c r="A1046424" s="4"/>
      <c r="C1046424" s="4"/>
      <c r="D1046424" s="4"/>
      <c r="E1046424" s="4"/>
      <c r="F1046424" s="4"/>
      <c r="G1046424" s="4"/>
      <c r="H1046424" s="4"/>
      <c r="I1046424" s="4"/>
      <c r="J1046424" s="4"/>
      <c r="K1046424" s="4"/>
    </row>
    <row r="1046425" spans="1:11">
      <c r="A1046425" s="4"/>
      <c r="C1046425" s="4"/>
      <c r="D1046425" s="4"/>
      <c r="E1046425" s="4"/>
      <c r="F1046425" s="4"/>
      <c r="G1046425" s="4"/>
      <c r="H1046425" s="4"/>
      <c r="I1046425" s="4"/>
      <c r="J1046425" s="4"/>
      <c r="K1046425" s="4"/>
    </row>
    <row r="1046426" spans="1:11">
      <c r="A1046426" s="4"/>
      <c r="C1046426" s="4"/>
      <c r="D1046426" s="4"/>
      <c r="E1046426" s="4"/>
      <c r="F1046426" s="4"/>
      <c r="G1046426" s="4"/>
      <c r="H1046426" s="4"/>
      <c r="I1046426" s="4"/>
      <c r="J1046426" s="4"/>
      <c r="K1046426" s="4"/>
    </row>
    <row r="1046427" spans="1:11">
      <c r="A1046427" s="4"/>
      <c r="C1046427" s="4"/>
      <c r="D1046427" s="4"/>
      <c r="E1046427" s="4"/>
      <c r="F1046427" s="4"/>
      <c r="G1046427" s="4"/>
      <c r="H1046427" s="4"/>
      <c r="I1046427" s="4"/>
      <c r="J1046427" s="4"/>
      <c r="K1046427" s="4"/>
    </row>
    <row r="1046428" spans="1:11">
      <c r="A1046428" s="4"/>
      <c r="C1046428" s="4"/>
      <c r="D1046428" s="4"/>
      <c r="E1046428" s="4"/>
      <c r="F1046428" s="4"/>
      <c r="G1046428" s="4"/>
      <c r="H1046428" s="4"/>
      <c r="I1046428" s="4"/>
      <c r="J1046428" s="4"/>
      <c r="K1046428" s="4"/>
    </row>
    <row r="1046429" spans="1:11">
      <c r="A1046429" s="4"/>
      <c r="C1046429" s="4"/>
      <c r="D1046429" s="4"/>
      <c r="E1046429" s="4"/>
      <c r="F1046429" s="4"/>
      <c r="G1046429" s="4"/>
      <c r="H1046429" s="4"/>
      <c r="I1046429" s="4"/>
      <c r="J1046429" s="4"/>
      <c r="K1046429" s="4"/>
    </row>
    <row r="1046430" spans="1:11">
      <c r="A1046430" s="4"/>
      <c r="C1046430" s="4"/>
      <c r="D1046430" s="4"/>
      <c r="E1046430" s="4"/>
      <c r="F1046430" s="4"/>
      <c r="G1046430" s="4"/>
      <c r="H1046430" s="4"/>
      <c r="I1046430" s="4"/>
      <c r="J1046430" s="4"/>
      <c r="K1046430" s="4"/>
    </row>
    <row r="1046431" spans="1:11">
      <c r="A1046431" s="4"/>
      <c r="C1046431" s="4"/>
      <c r="D1046431" s="4"/>
      <c r="E1046431" s="4"/>
      <c r="F1046431" s="4"/>
      <c r="G1046431" s="4"/>
      <c r="H1046431" s="4"/>
      <c r="I1046431" s="4"/>
      <c r="J1046431" s="4"/>
      <c r="K1046431" s="4"/>
    </row>
    <row r="1046432" spans="1:11">
      <c r="A1046432" s="4"/>
      <c r="C1046432" s="4"/>
      <c r="D1046432" s="4"/>
      <c r="E1046432" s="4"/>
      <c r="F1046432" s="4"/>
      <c r="G1046432" s="4"/>
      <c r="H1046432" s="4"/>
      <c r="I1046432" s="4"/>
      <c r="J1046432" s="4"/>
      <c r="K1046432" s="4"/>
    </row>
    <row r="1046433" spans="1:11">
      <c r="A1046433" s="4"/>
      <c r="C1046433" s="4"/>
      <c r="D1046433" s="4"/>
      <c r="E1046433" s="4"/>
      <c r="F1046433" s="4"/>
      <c r="G1046433" s="4"/>
      <c r="H1046433" s="4"/>
      <c r="I1046433" s="4"/>
      <c r="J1046433" s="4"/>
      <c r="K1046433" s="4"/>
    </row>
    <row r="1046434" spans="1:11">
      <c r="A1046434" s="4"/>
      <c r="C1046434" s="4"/>
      <c r="D1046434" s="4"/>
      <c r="E1046434" s="4"/>
      <c r="F1046434" s="4"/>
      <c r="G1046434" s="4"/>
      <c r="H1046434" s="4"/>
      <c r="I1046434" s="4"/>
      <c r="J1046434" s="4"/>
      <c r="K1046434" s="4"/>
    </row>
    <row r="1046435" spans="1:11">
      <c r="A1046435" s="4"/>
      <c r="C1046435" s="4"/>
      <c r="D1046435" s="4"/>
      <c r="E1046435" s="4"/>
      <c r="F1046435" s="4"/>
      <c r="G1046435" s="4"/>
      <c r="H1046435" s="4"/>
      <c r="I1046435" s="4"/>
      <c r="J1046435" s="4"/>
      <c r="K1046435" s="4"/>
    </row>
    <row r="1046436" spans="1:11">
      <c r="A1046436" s="4"/>
      <c r="C1046436" s="4"/>
      <c r="D1046436" s="4"/>
      <c r="E1046436" s="4"/>
      <c r="F1046436" s="4"/>
      <c r="G1046436" s="4"/>
      <c r="H1046436" s="4"/>
      <c r="I1046436" s="4"/>
      <c r="J1046436" s="4"/>
      <c r="K1046436" s="4"/>
    </row>
    <row r="1046437" spans="1:11">
      <c r="A1046437" s="4"/>
      <c r="C1046437" s="4"/>
      <c r="D1046437" s="4"/>
      <c r="E1046437" s="4"/>
      <c r="F1046437" s="4"/>
      <c r="G1046437" s="4"/>
      <c r="H1046437" s="4"/>
      <c r="I1046437" s="4"/>
      <c r="J1046437" s="4"/>
      <c r="K1046437" s="4"/>
    </row>
    <row r="1046438" spans="1:11">
      <c r="A1046438" s="4"/>
      <c r="C1046438" s="4"/>
      <c r="D1046438" s="4"/>
      <c r="E1046438" s="4"/>
      <c r="F1046438" s="4"/>
      <c r="G1046438" s="4"/>
      <c r="H1046438" s="4"/>
      <c r="I1046438" s="4"/>
      <c r="J1046438" s="4"/>
      <c r="K1046438" s="4"/>
    </row>
    <row r="1046439" spans="1:11">
      <c r="A1046439" s="4"/>
      <c r="C1046439" s="4"/>
      <c r="D1046439" s="4"/>
      <c r="E1046439" s="4"/>
      <c r="F1046439" s="4"/>
      <c r="G1046439" s="4"/>
      <c r="H1046439" s="4"/>
      <c r="I1046439" s="4"/>
      <c r="J1046439" s="4"/>
      <c r="K1046439" s="4"/>
    </row>
    <row r="1046440" spans="1:11">
      <c r="A1046440" s="4"/>
      <c r="C1046440" s="4"/>
      <c r="D1046440" s="4"/>
      <c r="E1046440" s="4"/>
      <c r="F1046440" s="4"/>
      <c r="G1046440" s="4"/>
      <c r="H1046440" s="4"/>
      <c r="I1046440" s="4"/>
      <c r="J1046440" s="4"/>
      <c r="K1046440" s="4"/>
    </row>
    <row r="1046441" spans="1:11">
      <c r="A1046441" s="4"/>
      <c r="C1046441" s="4"/>
      <c r="D1046441" s="4"/>
      <c r="E1046441" s="4"/>
      <c r="F1046441" s="4"/>
      <c r="G1046441" s="4"/>
      <c r="H1046441" s="4"/>
      <c r="I1046441" s="4"/>
      <c r="J1046441" s="4"/>
      <c r="K1046441" s="4"/>
    </row>
    <row r="1046442" spans="1:11">
      <c r="A1046442" s="4"/>
      <c r="C1046442" s="4"/>
      <c r="D1046442" s="4"/>
      <c r="E1046442" s="4"/>
      <c r="F1046442" s="4"/>
      <c r="G1046442" s="4"/>
      <c r="H1046442" s="4"/>
      <c r="I1046442" s="4"/>
      <c r="J1046442" s="4"/>
      <c r="K1046442" s="4"/>
    </row>
    <row r="1046443" spans="1:11">
      <c r="A1046443" s="4"/>
      <c r="C1046443" s="4"/>
      <c r="D1046443" s="4"/>
      <c r="E1046443" s="4"/>
      <c r="F1046443" s="4"/>
      <c r="G1046443" s="4"/>
      <c r="H1046443" s="4"/>
      <c r="I1046443" s="4"/>
      <c r="J1046443" s="4"/>
      <c r="K1046443" s="4"/>
    </row>
    <row r="1046444" spans="1:11">
      <c r="A1046444" s="4"/>
      <c r="C1046444" s="4"/>
      <c r="D1046444" s="4"/>
      <c r="E1046444" s="4"/>
      <c r="F1046444" s="4"/>
      <c r="G1046444" s="4"/>
      <c r="H1046444" s="4"/>
      <c r="I1046444" s="4"/>
      <c r="J1046444" s="4"/>
      <c r="K1046444" s="4"/>
    </row>
    <row r="1046445" spans="1:11">
      <c r="A1046445" s="4"/>
      <c r="C1046445" s="4"/>
      <c r="D1046445" s="4"/>
      <c r="E1046445" s="4"/>
      <c r="F1046445" s="4"/>
      <c r="G1046445" s="4"/>
      <c r="H1046445" s="4"/>
      <c r="I1046445" s="4"/>
      <c r="J1046445" s="4"/>
      <c r="K1046445" s="4"/>
    </row>
    <row r="1046446" spans="1:11">
      <c r="A1046446" s="4"/>
      <c r="C1046446" s="4"/>
      <c r="D1046446" s="4"/>
      <c r="E1046446" s="4"/>
      <c r="F1046446" s="4"/>
      <c r="G1046446" s="4"/>
      <c r="H1046446" s="4"/>
      <c r="I1046446" s="4"/>
      <c r="J1046446" s="4"/>
      <c r="K1046446" s="4"/>
    </row>
    <row r="1046447" spans="1:11">
      <c r="A1046447" s="4"/>
      <c r="C1046447" s="4"/>
      <c r="D1046447" s="4"/>
      <c r="E1046447" s="4"/>
      <c r="F1046447" s="4"/>
      <c r="G1046447" s="4"/>
      <c r="H1046447" s="4"/>
      <c r="I1046447" s="4"/>
      <c r="J1046447" s="4"/>
      <c r="K1046447" s="4"/>
    </row>
    <row r="1046448" spans="1:11">
      <c r="A1046448" s="4"/>
      <c r="C1046448" s="4"/>
      <c r="D1046448" s="4"/>
      <c r="E1046448" s="4"/>
      <c r="F1046448" s="4"/>
      <c r="G1046448" s="4"/>
      <c r="H1046448" s="4"/>
      <c r="I1046448" s="4"/>
      <c r="J1046448" s="4"/>
      <c r="K1046448" s="4"/>
    </row>
    <row r="1046449" spans="1:11">
      <c r="A1046449" s="4"/>
      <c r="C1046449" s="4"/>
      <c r="D1046449" s="4"/>
      <c r="E1046449" s="4"/>
      <c r="F1046449" s="4"/>
      <c r="G1046449" s="4"/>
      <c r="H1046449" s="4"/>
      <c r="I1046449" s="4"/>
      <c r="J1046449" s="4"/>
      <c r="K1046449" s="4"/>
    </row>
    <row r="1046450" spans="1:11">
      <c r="A1046450" s="4"/>
      <c r="C1046450" s="4"/>
      <c r="D1046450" s="4"/>
      <c r="E1046450" s="4"/>
      <c r="F1046450" s="4"/>
      <c r="G1046450" s="4"/>
      <c r="H1046450" s="4"/>
      <c r="I1046450" s="4"/>
      <c r="J1046450" s="4"/>
      <c r="K1046450" s="4"/>
    </row>
    <row r="1046451" spans="1:11">
      <c r="A1046451" s="4"/>
      <c r="C1046451" s="4"/>
      <c r="D1046451" s="4"/>
      <c r="E1046451" s="4"/>
      <c r="F1046451" s="4"/>
      <c r="G1046451" s="4"/>
      <c r="H1046451" s="4"/>
      <c r="I1046451" s="4"/>
      <c r="J1046451" s="4"/>
      <c r="K1046451" s="4"/>
    </row>
    <row r="1046452" spans="1:11">
      <c r="A1046452" s="4"/>
      <c r="C1046452" s="4"/>
      <c r="D1046452" s="4"/>
      <c r="E1046452" s="4"/>
      <c r="F1046452" s="4"/>
      <c r="G1046452" s="4"/>
      <c r="H1046452" s="4"/>
      <c r="I1046452" s="4"/>
      <c r="J1046452" s="4"/>
      <c r="K1046452" s="4"/>
    </row>
    <row r="1046453" spans="1:11">
      <c r="A1046453" s="4"/>
      <c r="C1046453" s="4"/>
      <c r="D1046453" s="4"/>
      <c r="E1046453" s="4"/>
      <c r="F1046453" s="4"/>
      <c r="G1046453" s="4"/>
      <c r="H1046453" s="4"/>
      <c r="I1046453" s="4"/>
      <c r="J1046453" s="4"/>
      <c r="K1046453" s="4"/>
    </row>
    <row r="1046454" spans="1:11">
      <c r="A1046454" s="4"/>
      <c r="C1046454" s="4"/>
      <c r="D1046454" s="4"/>
      <c r="E1046454" s="4"/>
      <c r="F1046454" s="4"/>
      <c r="G1046454" s="4"/>
      <c r="H1046454" s="4"/>
      <c r="I1046454" s="4"/>
      <c r="J1046454" s="4"/>
      <c r="K1046454" s="4"/>
    </row>
    <row r="1046455" spans="1:11">
      <c r="A1046455" s="4"/>
      <c r="C1046455" s="4"/>
      <c r="D1046455" s="4"/>
      <c r="E1046455" s="4"/>
      <c r="F1046455" s="4"/>
      <c r="G1046455" s="4"/>
      <c r="H1046455" s="4"/>
      <c r="I1046455" s="4"/>
      <c r="J1046455" s="4"/>
      <c r="K1046455" s="4"/>
    </row>
    <row r="1046456" spans="1:11">
      <c r="A1046456" s="4"/>
      <c r="C1046456" s="4"/>
      <c r="D1046456" s="4"/>
      <c r="E1046456" s="4"/>
      <c r="F1046456" s="4"/>
      <c r="G1046456" s="4"/>
      <c r="H1046456" s="4"/>
      <c r="I1046456" s="4"/>
      <c r="J1046456" s="4"/>
      <c r="K1046456" s="4"/>
    </row>
    <row r="1046457" spans="1:11">
      <c r="A1046457" s="4"/>
      <c r="C1046457" s="4"/>
      <c r="D1046457" s="4"/>
      <c r="E1046457" s="4"/>
      <c r="F1046457" s="4"/>
      <c r="G1046457" s="4"/>
      <c r="H1046457" s="4"/>
      <c r="I1046457" s="4"/>
      <c r="J1046457" s="4"/>
      <c r="K1046457" s="4"/>
    </row>
    <row r="1046458" spans="1:11">
      <c r="A1046458" s="4"/>
      <c r="C1046458" s="4"/>
      <c r="D1046458" s="4"/>
      <c r="E1046458" s="4"/>
      <c r="F1046458" s="4"/>
      <c r="G1046458" s="4"/>
      <c r="H1046458" s="4"/>
      <c r="I1046458" s="4"/>
      <c r="J1046458" s="4"/>
      <c r="K1046458" s="4"/>
    </row>
    <row r="1046459" spans="1:11">
      <c r="A1046459" s="4"/>
      <c r="C1046459" s="4"/>
      <c r="D1046459" s="4"/>
      <c r="E1046459" s="4"/>
      <c r="F1046459" s="4"/>
      <c r="G1046459" s="4"/>
      <c r="H1046459" s="4"/>
      <c r="I1046459" s="4"/>
      <c r="J1046459" s="4"/>
      <c r="K1046459" s="4"/>
    </row>
    <row r="1046460" spans="1:11">
      <c r="A1046460" s="4"/>
      <c r="C1046460" s="4"/>
      <c r="D1046460" s="4"/>
      <c r="E1046460" s="4"/>
      <c r="F1046460" s="4"/>
      <c r="G1046460" s="4"/>
      <c r="H1046460" s="4"/>
      <c r="I1046460" s="4"/>
      <c r="J1046460" s="4"/>
      <c r="K1046460" s="4"/>
    </row>
    <row r="1046461" spans="1:11">
      <c r="A1046461" s="4"/>
      <c r="C1046461" s="4"/>
      <c r="D1046461" s="4"/>
      <c r="E1046461" s="4"/>
      <c r="F1046461" s="4"/>
      <c r="G1046461" s="4"/>
      <c r="H1046461" s="4"/>
      <c r="I1046461" s="4"/>
      <c r="J1046461" s="4"/>
      <c r="K1046461" s="4"/>
    </row>
    <row r="1046462" spans="1:11">
      <c r="A1046462" s="4"/>
      <c r="C1046462" s="4"/>
      <c r="D1046462" s="4"/>
      <c r="E1046462" s="4"/>
      <c r="F1046462" s="4"/>
      <c r="G1046462" s="4"/>
      <c r="H1046462" s="4"/>
      <c r="I1046462" s="4"/>
      <c r="J1046462" s="4"/>
      <c r="K1046462" s="4"/>
    </row>
    <row r="1046463" spans="1:11">
      <c r="A1046463" s="4"/>
      <c r="C1046463" s="4"/>
      <c r="D1046463" s="4"/>
      <c r="E1046463" s="4"/>
      <c r="F1046463" s="4"/>
      <c r="G1046463" s="4"/>
      <c r="H1046463" s="4"/>
      <c r="I1046463" s="4"/>
      <c r="J1046463" s="4"/>
      <c r="K1046463" s="4"/>
    </row>
    <row r="1046464" spans="1:11">
      <c r="A1046464" s="4"/>
      <c r="C1046464" s="4"/>
      <c r="D1046464" s="4"/>
      <c r="E1046464" s="4"/>
      <c r="F1046464" s="4"/>
      <c r="G1046464" s="4"/>
      <c r="H1046464" s="4"/>
      <c r="I1046464" s="4"/>
      <c r="J1046464" s="4"/>
      <c r="K1046464" s="4"/>
    </row>
    <row r="1046465" spans="1:11">
      <c r="A1046465" s="4"/>
      <c r="C1046465" s="4"/>
      <c r="D1046465" s="4"/>
      <c r="E1046465" s="4"/>
      <c r="F1046465" s="4"/>
      <c r="G1046465" s="4"/>
      <c r="H1046465" s="4"/>
      <c r="I1046465" s="4"/>
      <c r="J1046465" s="4"/>
      <c r="K1046465" s="4"/>
    </row>
    <row r="1046466" spans="1:11">
      <c r="A1046466" s="4"/>
      <c r="C1046466" s="4"/>
      <c r="D1046466" s="4"/>
      <c r="E1046466" s="4"/>
      <c r="F1046466" s="4"/>
      <c r="G1046466" s="4"/>
      <c r="H1046466" s="4"/>
      <c r="I1046466" s="4"/>
      <c r="J1046466" s="4"/>
      <c r="K1046466" s="4"/>
    </row>
    <row r="1046467" spans="1:11">
      <c r="A1046467" s="4"/>
      <c r="C1046467" s="4"/>
      <c r="D1046467" s="4"/>
      <c r="E1046467" s="4"/>
      <c r="F1046467" s="4"/>
      <c r="G1046467" s="4"/>
      <c r="H1046467" s="4"/>
      <c r="I1046467" s="4"/>
      <c r="J1046467" s="4"/>
      <c r="K1046467" s="4"/>
    </row>
    <row r="1046468" spans="1:11">
      <c r="A1046468" s="4"/>
      <c r="C1046468" s="4"/>
      <c r="D1046468" s="4"/>
      <c r="E1046468" s="4"/>
      <c r="F1046468" s="4"/>
      <c r="G1046468" s="4"/>
      <c r="H1046468" s="4"/>
      <c r="I1046468" s="4"/>
      <c r="J1046468" s="4"/>
      <c r="K1046468" s="4"/>
    </row>
    <row r="1046469" spans="1:11">
      <c r="A1046469" s="4"/>
      <c r="C1046469" s="4"/>
      <c r="D1046469" s="4"/>
      <c r="E1046469" s="4"/>
      <c r="F1046469" s="4"/>
      <c r="G1046469" s="4"/>
      <c r="H1046469" s="4"/>
      <c r="I1046469" s="4"/>
      <c r="J1046469" s="4"/>
      <c r="K1046469" s="4"/>
    </row>
    <row r="1046470" spans="1:11">
      <c r="A1046470" s="4"/>
      <c r="C1046470" s="4"/>
      <c r="D1046470" s="4"/>
      <c r="E1046470" s="4"/>
      <c r="F1046470" s="4"/>
      <c r="G1046470" s="4"/>
      <c r="H1046470" s="4"/>
      <c r="I1046470" s="4"/>
      <c r="J1046470" s="4"/>
      <c r="K1046470" s="4"/>
    </row>
    <row r="1046471" spans="1:11">
      <c r="A1046471" s="4"/>
      <c r="C1046471" s="4"/>
      <c r="D1046471" s="4"/>
      <c r="E1046471" s="4"/>
      <c r="F1046471" s="4"/>
      <c r="G1046471" s="4"/>
      <c r="H1046471" s="4"/>
      <c r="I1046471" s="4"/>
      <c r="J1046471" s="4"/>
      <c r="K1046471" s="4"/>
    </row>
    <row r="1046472" spans="1:11">
      <c r="A1046472" s="4"/>
      <c r="C1046472" s="4"/>
      <c r="D1046472" s="4"/>
      <c r="E1046472" s="4"/>
      <c r="F1046472" s="4"/>
      <c r="G1046472" s="4"/>
      <c r="H1046472" s="4"/>
      <c r="I1046472" s="4"/>
      <c r="J1046472" s="4"/>
      <c r="K1046472" s="4"/>
    </row>
    <row r="1046473" spans="1:11">
      <c r="A1046473" s="4"/>
      <c r="C1046473" s="4"/>
      <c r="D1046473" s="4"/>
      <c r="E1046473" s="4"/>
      <c r="F1046473" s="4"/>
      <c r="G1046473" s="4"/>
      <c r="H1046473" s="4"/>
      <c r="I1046473" s="4"/>
      <c r="J1046473" s="4"/>
      <c r="K1046473" s="4"/>
    </row>
    <row r="1046474" spans="1:11">
      <c r="A1046474" s="4"/>
      <c r="C1046474" s="4"/>
      <c r="D1046474" s="4"/>
      <c r="E1046474" s="4"/>
      <c r="F1046474" s="4"/>
      <c r="G1046474" s="4"/>
      <c r="H1046474" s="4"/>
      <c r="I1046474" s="4"/>
      <c r="J1046474" s="4"/>
      <c r="K1046474" s="4"/>
    </row>
    <row r="1046475" spans="1:11">
      <c r="A1046475" s="4"/>
      <c r="C1046475" s="4"/>
      <c r="D1046475" s="4"/>
      <c r="E1046475" s="4"/>
      <c r="F1046475" s="4"/>
      <c r="G1046475" s="4"/>
      <c r="H1046475" s="4"/>
      <c r="I1046475" s="4"/>
      <c r="J1046475" s="4"/>
      <c r="K1046475" s="4"/>
    </row>
    <row r="1046476" spans="1:11">
      <c r="A1046476" s="4"/>
      <c r="C1046476" s="4"/>
      <c r="D1046476" s="4"/>
      <c r="E1046476" s="4"/>
      <c r="F1046476" s="4"/>
      <c r="G1046476" s="4"/>
      <c r="H1046476" s="4"/>
      <c r="I1046476" s="4"/>
      <c r="J1046476" s="4"/>
      <c r="K1046476" s="4"/>
    </row>
    <row r="1046477" spans="1:11">
      <c r="A1046477" s="4"/>
      <c r="C1046477" s="4"/>
      <c r="D1046477" s="4"/>
      <c r="E1046477" s="4"/>
      <c r="F1046477" s="4"/>
      <c r="G1046477" s="4"/>
      <c r="H1046477" s="4"/>
      <c r="I1046477" s="4"/>
      <c r="J1046477" s="4"/>
      <c r="K1046477" s="4"/>
    </row>
    <row r="1046478" spans="1:11">
      <c r="A1046478" s="4"/>
      <c r="C1046478" s="4"/>
      <c r="D1046478" s="4"/>
      <c r="E1046478" s="4"/>
      <c r="F1046478" s="4"/>
      <c r="G1046478" s="4"/>
      <c r="H1046478" s="4"/>
      <c r="I1046478" s="4"/>
      <c r="J1046478" s="4"/>
      <c r="K1046478" s="4"/>
    </row>
    <row r="1046479" spans="1:11">
      <c r="A1046479" s="4"/>
      <c r="C1046479" s="4"/>
      <c r="D1046479" s="4"/>
      <c r="E1046479" s="4"/>
      <c r="F1046479" s="4"/>
      <c r="G1046479" s="4"/>
      <c r="H1046479" s="4"/>
      <c r="I1046479" s="4"/>
      <c r="J1046479" s="4"/>
      <c r="K1046479" s="4"/>
    </row>
    <row r="1046480" spans="1:11">
      <c r="A1046480" s="4"/>
      <c r="C1046480" s="4"/>
      <c r="D1046480" s="4"/>
      <c r="E1046480" s="4"/>
      <c r="F1046480" s="4"/>
      <c r="G1046480" s="4"/>
      <c r="H1046480" s="4"/>
      <c r="I1046480" s="4"/>
      <c r="J1046480" s="4"/>
      <c r="K1046480" s="4"/>
    </row>
    <row r="1046481" spans="1:11">
      <c r="A1046481" s="4"/>
      <c r="C1046481" s="4"/>
      <c r="D1046481" s="4"/>
      <c r="E1046481" s="4"/>
      <c r="F1046481" s="4"/>
      <c r="G1046481" s="4"/>
      <c r="H1046481" s="4"/>
      <c r="I1046481" s="4"/>
      <c r="J1046481" s="4"/>
      <c r="K1046481" s="4"/>
    </row>
    <row r="1046482" spans="1:11">
      <c r="A1046482" s="4"/>
      <c r="C1046482" s="4"/>
      <c r="D1046482" s="4"/>
      <c r="E1046482" s="4"/>
      <c r="F1046482" s="4"/>
      <c r="G1046482" s="4"/>
      <c r="H1046482" s="4"/>
      <c r="I1046482" s="4"/>
      <c r="J1046482" s="4"/>
      <c r="K1046482" s="4"/>
    </row>
    <row r="1046483" spans="1:11">
      <c r="A1046483" s="4"/>
      <c r="C1046483" s="4"/>
      <c r="D1046483" s="4"/>
      <c r="E1046483" s="4"/>
      <c r="F1046483" s="4"/>
      <c r="G1046483" s="4"/>
      <c r="H1046483" s="4"/>
      <c r="I1046483" s="4"/>
      <c r="J1046483" s="4"/>
      <c r="K1046483" s="4"/>
    </row>
    <row r="1046484" spans="1:11">
      <c r="A1046484" s="4"/>
      <c r="C1046484" s="4"/>
      <c r="D1046484" s="4"/>
      <c r="E1046484" s="4"/>
      <c r="F1046484" s="4"/>
      <c r="G1046484" s="4"/>
      <c r="H1046484" s="4"/>
      <c r="I1046484" s="4"/>
      <c r="J1046484" s="4"/>
      <c r="K1046484" s="4"/>
    </row>
    <row r="1046485" spans="1:11">
      <c r="A1046485" s="4"/>
      <c r="C1046485" s="4"/>
      <c r="D1046485" s="4"/>
      <c r="E1046485" s="4"/>
      <c r="F1046485" s="4"/>
      <c r="G1046485" s="4"/>
      <c r="H1046485" s="4"/>
      <c r="I1046485" s="4"/>
      <c r="J1046485" s="4"/>
      <c r="K1046485" s="4"/>
    </row>
    <row r="1046486" spans="1:11">
      <c r="A1046486" s="4"/>
      <c r="C1046486" s="4"/>
      <c r="D1046486" s="4"/>
      <c r="E1046486" s="4"/>
      <c r="F1046486" s="4"/>
      <c r="G1046486" s="4"/>
      <c r="H1046486" s="4"/>
      <c r="I1046486" s="4"/>
      <c r="J1046486" s="4"/>
      <c r="K1046486" s="4"/>
    </row>
    <row r="1046487" spans="1:11">
      <c r="A1046487" s="4"/>
      <c r="C1046487" s="4"/>
      <c r="D1046487" s="4"/>
      <c r="E1046487" s="4"/>
      <c r="F1046487" s="4"/>
      <c r="G1046487" s="4"/>
      <c r="H1046487" s="4"/>
      <c r="I1046487" s="4"/>
      <c r="J1046487" s="4"/>
      <c r="K1046487" s="4"/>
    </row>
    <row r="1046488" spans="1:11">
      <c r="A1046488" s="4"/>
      <c r="C1046488" s="4"/>
      <c r="D1046488" s="4"/>
      <c r="E1046488" s="4"/>
      <c r="F1046488" s="4"/>
      <c r="G1046488" s="4"/>
      <c r="H1046488" s="4"/>
      <c r="I1046488" s="4"/>
      <c r="J1046488" s="4"/>
      <c r="K1046488" s="4"/>
    </row>
    <row r="1046489" spans="1:11">
      <c r="A1046489" s="4"/>
      <c r="C1046489" s="4"/>
      <c r="D1046489" s="4"/>
      <c r="E1046489" s="4"/>
      <c r="F1046489" s="4"/>
      <c r="G1046489" s="4"/>
      <c r="H1046489" s="4"/>
      <c r="I1046489" s="4"/>
      <c r="J1046489" s="4"/>
      <c r="K1046489" s="4"/>
    </row>
    <row r="1046490" spans="1:11">
      <c r="A1046490" s="4"/>
      <c r="C1046490" s="4"/>
      <c r="D1046490" s="4"/>
      <c r="E1046490" s="4"/>
      <c r="F1046490" s="4"/>
      <c r="G1046490" s="4"/>
      <c r="H1046490" s="4"/>
      <c r="I1046490" s="4"/>
      <c r="J1046490" s="4"/>
      <c r="K1046490" s="4"/>
    </row>
    <row r="1046491" spans="1:11">
      <c r="A1046491" s="4"/>
      <c r="C1046491" s="4"/>
      <c r="D1046491" s="4"/>
      <c r="E1046491" s="4"/>
      <c r="F1046491" s="4"/>
      <c r="G1046491" s="4"/>
      <c r="H1046491" s="4"/>
      <c r="I1046491" s="4"/>
      <c r="J1046491" s="4"/>
      <c r="K1046491" s="4"/>
    </row>
    <row r="1046492" spans="1:11">
      <c r="A1046492" s="4"/>
      <c r="C1046492" s="4"/>
      <c r="D1046492" s="4"/>
      <c r="E1046492" s="4"/>
      <c r="F1046492" s="4"/>
      <c r="G1046492" s="4"/>
      <c r="H1046492" s="4"/>
      <c r="I1046492" s="4"/>
      <c r="J1046492" s="4"/>
      <c r="K1046492" s="4"/>
    </row>
    <row r="1046493" spans="1:11">
      <c r="A1046493" s="4"/>
      <c r="C1046493" s="4"/>
      <c r="D1046493" s="4"/>
      <c r="E1046493" s="4"/>
      <c r="F1046493" s="4"/>
      <c r="G1046493" s="4"/>
      <c r="H1046493" s="4"/>
      <c r="I1046493" s="4"/>
      <c r="J1046493" s="4"/>
      <c r="K1046493" s="4"/>
    </row>
    <row r="1046494" spans="1:11">
      <c r="A1046494" s="4"/>
      <c r="C1046494" s="4"/>
      <c r="D1046494" s="4"/>
      <c r="E1046494" s="4"/>
      <c r="F1046494" s="4"/>
      <c r="G1046494" s="4"/>
      <c r="H1046494" s="4"/>
      <c r="I1046494" s="4"/>
      <c r="J1046494" s="4"/>
      <c r="K1046494" s="4"/>
    </row>
    <row r="1046495" spans="1:11">
      <c r="A1046495" s="4"/>
      <c r="C1046495" s="4"/>
      <c r="D1046495" s="4"/>
      <c r="E1046495" s="4"/>
      <c r="F1046495" s="4"/>
      <c r="G1046495" s="4"/>
      <c r="H1046495" s="4"/>
      <c r="I1046495" s="4"/>
      <c r="J1046495" s="4"/>
      <c r="K1046495" s="4"/>
    </row>
    <row r="1046496" spans="1:11">
      <c r="A1046496" s="4"/>
      <c r="C1046496" s="4"/>
      <c r="D1046496" s="4"/>
      <c r="E1046496" s="4"/>
      <c r="F1046496" s="4"/>
      <c r="G1046496" s="4"/>
      <c r="H1046496" s="4"/>
      <c r="I1046496" s="4"/>
      <c r="J1046496" s="4"/>
      <c r="K1046496" s="4"/>
    </row>
    <row r="1046497" spans="1:11">
      <c r="A1046497" s="4"/>
      <c r="C1046497" s="4"/>
      <c r="D1046497" s="4"/>
      <c r="E1046497" s="4"/>
      <c r="F1046497" s="4"/>
      <c r="G1046497" s="4"/>
      <c r="H1046497" s="4"/>
      <c r="I1046497" s="4"/>
      <c r="J1046497" s="4"/>
      <c r="K1046497" s="4"/>
    </row>
    <row r="1046498" spans="1:11">
      <c r="A1046498" s="4"/>
      <c r="C1046498" s="4"/>
      <c r="D1046498" s="4"/>
      <c r="E1046498" s="4"/>
      <c r="F1046498" s="4"/>
      <c r="G1046498" s="4"/>
      <c r="H1046498" s="4"/>
      <c r="I1046498" s="4"/>
      <c r="J1046498" s="4"/>
      <c r="K1046498" s="4"/>
    </row>
    <row r="1046499" spans="1:11">
      <c r="A1046499" s="4"/>
      <c r="C1046499" s="4"/>
      <c r="D1046499" s="4"/>
      <c r="E1046499" s="4"/>
      <c r="F1046499" s="4"/>
      <c r="G1046499" s="4"/>
      <c r="H1046499" s="4"/>
      <c r="I1046499" s="4"/>
      <c r="J1046499" s="4"/>
      <c r="K1046499" s="4"/>
    </row>
    <row r="1046500" spans="1:11">
      <c r="A1046500" s="4"/>
      <c r="C1046500" s="4"/>
      <c r="D1046500" s="4"/>
      <c r="E1046500" s="4"/>
      <c r="F1046500" s="4"/>
      <c r="G1046500" s="4"/>
      <c r="H1046500" s="4"/>
      <c r="I1046500" s="4"/>
      <c r="J1046500" s="4"/>
      <c r="K1046500" s="4"/>
    </row>
    <row r="1046501" spans="1:11">
      <c r="A1046501" s="4"/>
      <c r="C1046501" s="4"/>
      <c r="D1046501" s="4"/>
      <c r="E1046501" s="4"/>
      <c r="F1046501" s="4"/>
      <c r="G1046501" s="4"/>
      <c r="H1046501" s="4"/>
      <c r="I1046501" s="4"/>
      <c r="J1046501" s="4"/>
      <c r="K1046501" s="4"/>
    </row>
    <row r="1046502" spans="1:11">
      <c r="A1046502" s="4"/>
      <c r="C1046502" s="4"/>
      <c r="D1046502" s="4"/>
      <c r="E1046502" s="4"/>
      <c r="F1046502" s="4"/>
      <c r="G1046502" s="4"/>
      <c r="H1046502" s="4"/>
      <c r="I1046502" s="4"/>
      <c r="J1046502" s="4"/>
      <c r="K1046502" s="4"/>
    </row>
    <row r="1046503" spans="1:11">
      <c r="A1046503" s="4"/>
      <c r="C1046503" s="4"/>
      <c r="D1046503" s="4"/>
      <c r="E1046503" s="4"/>
      <c r="F1046503" s="4"/>
      <c r="G1046503" s="4"/>
      <c r="H1046503" s="4"/>
      <c r="I1046503" s="4"/>
      <c r="J1046503" s="4"/>
      <c r="K1046503" s="4"/>
    </row>
    <row r="1046504" spans="1:11">
      <c r="A1046504" s="4"/>
      <c r="C1046504" s="4"/>
      <c r="D1046504" s="4"/>
      <c r="E1046504" s="4"/>
      <c r="F1046504" s="4"/>
      <c r="G1046504" s="4"/>
      <c r="H1046504" s="4"/>
      <c r="I1046504" s="4"/>
      <c r="J1046504" s="4"/>
      <c r="K1046504" s="4"/>
    </row>
    <row r="1046505" spans="1:11">
      <c r="A1046505" s="4"/>
      <c r="C1046505" s="4"/>
      <c r="D1046505" s="4"/>
      <c r="E1046505" s="4"/>
      <c r="F1046505" s="4"/>
      <c r="G1046505" s="4"/>
      <c r="H1046505" s="4"/>
      <c r="I1046505" s="4"/>
      <c r="J1046505" s="4"/>
      <c r="K1046505" s="4"/>
    </row>
    <row r="1046506" spans="1:11">
      <c r="A1046506" s="4"/>
      <c r="C1046506" s="4"/>
      <c r="D1046506" s="4"/>
      <c r="E1046506" s="4"/>
      <c r="F1046506" s="4"/>
      <c r="G1046506" s="4"/>
      <c r="H1046506" s="4"/>
      <c r="I1046506" s="4"/>
      <c r="J1046506" s="4"/>
      <c r="K1046506" s="4"/>
    </row>
    <row r="1046507" spans="1:11">
      <c r="A1046507" s="4"/>
      <c r="C1046507" s="4"/>
      <c r="D1046507" s="4"/>
      <c r="E1046507" s="4"/>
      <c r="F1046507" s="4"/>
      <c r="G1046507" s="4"/>
      <c r="H1046507" s="4"/>
      <c r="I1046507" s="4"/>
      <c r="J1046507" s="4"/>
      <c r="K1046507" s="4"/>
    </row>
    <row r="1046508" spans="1:11">
      <c r="A1046508" s="4"/>
      <c r="C1046508" s="4"/>
      <c r="D1046508" s="4"/>
      <c r="E1046508" s="4"/>
      <c r="F1046508" s="4"/>
      <c r="G1046508" s="4"/>
      <c r="H1046508" s="4"/>
      <c r="I1046508" s="4"/>
      <c r="J1046508" s="4"/>
      <c r="K1046508" s="4"/>
    </row>
    <row r="1046509" spans="1:11">
      <c r="A1046509" s="4"/>
      <c r="C1046509" s="4"/>
      <c r="D1046509" s="4"/>
      <c r="E1046509" s="4"/>
      <c r="F1046509" s="4"/>
      <c r="G1046509" s="4"/>
      <c r="H1046509" s="4"/>
      <c r="I1046509" s="4"/>
      <c r="J1046509" s="4"/>
      <c r="K1046509" s="4"/>
    </row>
    <row r="1046510" spans="1:11">
      <c r="A1046510" s="4"/>
      <c r="C1046510" s="4"/>
      <c r="D1046510" s="4"/>
      <c r="E1046510" s="4"/>
      <c r="F1046510" s="4"/>
      <c r="G1046510" s="4"/>
      <c r="H1046510" s="4"/>
      <c r="I1046510" s="4"/>
      <c r="J1046510" s="4"/>
      <c r="K1046510" s="4"/>
    </row>
    <row r="1046511" spans="1:11">
      <c r="A1046511" s="4"/>
      <c r="C1046511" s="4"/>
      <c r="D1046511" s="4"/>
      <c r="E1046511" s="4"/>
      <c r="F1046511" s="4"/>
      <c r="G1046511" s="4"/>
      <c r="H1046511" s="4"/>
      <c r="I1046511" s="4"/>
      <c r="J1046511" s="4"/>
      <c r="K1046511" s="4"/>
    </row>
    <row r="1046512" spans="1:11">
      <c r="A1046512" s="4"/>
      <c r="C1046512" s="4"/>
      <c r="D1046512" s="4"/>
      <c r="E1046512" s="4"/>
      <c r="F1046512" s="4"/>
      <c r="G1046512" s="4"/>
      <c r="H1046512" s="4"/>
      <c r="I1046512" s="4"/>
      <c r="J1046512" s="4"/>
      <c r="K1046512" s="4"/>
    </row>
    <row r="1046513" spans="1:11">
      <c r="A1046513" s="4"/>
      <c r="C1046513" s="4"/>
      <c r="D1046513" s="4"/>
      <c r="E1046513" s="4"/>
      <c r="F1046513" s="4"/>
      <c r="G1046513" s="4"/>
      <c r="H1046513" s="4"/>
      <c r="I1046513" s="4"/>
      <c r="J1046513" s="4"/>
      <c r="K1046513" s="4"/>
    </row>
    <row r="1046514" spans="1:11">
      <c r="A1046514" s="4"/>
      <c r="C1046514" s="4"/>
      <c r="D1046514" s="4"/>
      <c r="E1046514" s="4"/>
      <c r="F1046514" s="4"/>
      <c r="G1046514" s="4"/>
      <c r="H1046514" s="4"/>
      <c r="I1046514" s="4"/>
      <c r="J1046514" s="4"/>
      <c r="K1046514" s="4"/>
    </row>
    <row r="1046515" spans="1:11">
      <c r="A1046515" s="4"/>
      <c r="C1046515" s="4"/>
      <c r="D1046515" s="4"/>
      <c r="E1046515" s="4"/>
      <c r="F1046515" s="4"/>
      <c r="G1046515" s="4"/>
      <c r="H1046515" s="4"/>
      <c r="I1046515" s="4"/>
      <c r="J1046515" s="4"/>
      <c r="K1046515" s="4"/>
    </row>
    <row r="1046516" spans="1:11">
      <c r="A1046516" s="4"/>
      <c r="C1046516" s="4"/>
      <c r="D1046516" s="4"/>
      <c r="E1046516" s="4"/>
      <c r="F1046516" s="4"/>
      <c r="G1046516" s="4"/>
      <c r="H1046516" s="4"/>
      <c r="I1046516" s="4"/>
      <c r="J1046516" s="4"/>
      <c r="K1046516" s="4"/>
    </row>
    <row r="1046517" spans="1:11">
      <c r="A1046517" s="4"/>
      <c r="C1046517" s="4"/>
      <c r="D1046517" s="4"/>
      <c r="E1046517" s="4"/>
      <c r="F1046517" s="4"/>
      <c r="G1046517" s="4"/>
      <c r="H1046517" s="4"/>
      <c r="I1046517" s="4"/>
      <c r="J1046517" s="4"/>
      <c r="K1046517" s="4"/>
    </row>
    <row r="1046518" spans="1:11">
      <c r="A1046518" s="4"/>
      <c r="C1046518" s="4"/>
      <c r="D1046518" s="4"/>
      <c r="E1046518" s="4"/>
      <c r="F1046518" s="4"/>
      <c r="G1046518" s="4"/>
      <c r="H1046518" s="4"/>
      <c r="I1046518" s="4"/>
      <c r="J1046518" s="4"/>
      <c r="K1046518" s="4"/>
    </row>
    <row r="1046519" spans="1:11">
      <c r="A1046519" s="4"/>
      <c r="C1046519" s="4"/>
      <c r="D1046519" s="4"/>
      <c r="E1046519" s="4"/>
      <c r="F1046519" s="4"/>
      <c r="G1046519" s="4"/>
      <c r="H1046519" s="4"/>
      <c r="I1046519" s="4"/>
      <c r="J1046519" s="4"/>
      <c r="K1046519" s="4"/>
    </row>
    <row r="1046520" spans="1:11">
      <c r="A1046520" s="4"/>
      <c r="C1046520" s="4"/>
      <c r="D1046520" s="4"/>
      <c r="E1046520" s="4"/>
      <c r="F1046520" s="4"/>
      <c r="G1046520" s="4"/>
      <c r="H1046520" s="4"/>
      <c r="I1046520" s="4"/>
      <c r="J1046520" s="4"/>
      <c r="K1046520" s="4"/>
    </row>
    <row r="1046521" spans="1:11">
      <c r="A1046521" s="4"/>
      <c r="C1046521" s="4"/>
      <c r="D1046521" s="4"/>
      <c r="E1046521" s="4"/>
      <c r="F1046521" s="4"/>
      <c r="G1046521" s="4"/>
      <c r="H1046521" s="4"/>
      <c r="I1046521" s="4"/>
      <c r="J1046521" s="4"/>
      <c r="K1046521" s="4"/>
    </row>
    <row r="1046522" spans="1:11">
      <c r="A1046522" s="4"/>
      <c r="C1046522" s="4"/>
      <c r="D1046522" s="4"/>
      <c r="E1046522" s="4"/>
      <c r="F1046522" s="4"/>
      <c r="G1046522" s="4"/>
      <c r="H1046522" s="4"/>
      <c r="I1046522" s="4"/>
      <c r="J1046522" s="4"/>
      <c r="K1046522" s="4"/>
    </row>
    <row r="1046523" spans="1:11">
      <c r="A1046523" s="4"/>
      <c r="C1046523" s="4"/>
      <c r="D1046523" s="4"/>
      <c r="E1046523" s="4"/>
      <c r="F1046523" s="4"/>
      <c r="G1046523" s="4"/>
      <c r="H1046523" s="4"/>
      <c r="I1046523" s="4"/>
      <c r="J1046523" s="4"/>
      <c r="K1046523" s="4"/>
    </row>
    <row r="1046524" spans="1:11">
      <c r="A1046524" s="4"/>
      <c r="C1046524" s="4"/>
      <c r="D1046524" s="4"/>
      <c r="E1046524" s="4"/>
      <c r="F1046524" s="4"/>
      <c r="G1046524" s="4"/>
      <c r="H1046524" s="4"/>
      <c r="I1046524" s="4"/>
      <c r="J1046524" s="4"/>
      <c r="K1046524" s="4"/>
    </row>
    <row r="1046525" spans="1:11">
      <c r="A1046525" s="4"/>
      <c r="C1046525" s="4"/>
      <c r="D1046525" s="4"/>
      <c r="E1046525" s="4"/>
      <c r="F1046525" s="4"/>
      <c r="G1046525" s="4"/>
      <c r="H1046525" s="4"/>
      <c r="I1046525" s="4"/>
      <c r="J1046525" s="4"/>
      <c r="K1046525" s="4"/>
    </row>
    <row r="1046526" spans="1:11">
      <c r="A1046526" s="4"/>
      <c r="C1046526" s="4"/>
      <c r="D1046526" s="4"/>
      <c r="E1046526" s="4"/>
      <c r="F1046526" s="4"/>
      <c r="G1046526" s="4"/>
      <c r="H1046526" s="4"/>
      <c r="I1046526" s="4"/>
      <c r="J1046526" s="4"/>
      <c r="K1046526" s="4"/>
    </row>
    <row r="1046527" spans="1:11">
      <c r="A1046527" s="4"/>
      <c r="C1046527" s="4"/>
      <c r="D1046527" s="4"/>
      <c r="E1046527" s="4"/>
      <c r="F1046527" s="4"/>
      <c r="G1046527" s="4"/>
      <c r="H1046527" s="4"/>
      <c r="I1046527" s="4"/>
      <c r="J1046527" s="4"/>
      <c r="K1046527" s="4"/>
    </row>
    <row r="1046528" spans="1:11">
      <c r="A1046528" s="4"/>
      <c r="C1046528" s="4"/>
      <c r="D1046528" s="4"/>
      <c r="E1046528" s="4"/>
      <c r="F1046528" s="4"/>
      <c r="G1046528" s="4"/>
      <c r="H1046528" s="4"/>
      <c r="I1046528" s="4"/>
      <c r="J1046528" s="4"/>
      <c r="K1046528" s="4"/>
    </row>
    <row r="1046529" spans="1:11">
      <c r="A1046529" s="4"/>
      <c r="C1046529" s="4"/>
      <c r="D1046529" s="4"/>
      <c r="E1046529" s="4"/>
      <c r="F1046529" s="4"/>
      <c r="G1046529" s="4"/>
      <c r="H1046529" s="4"/>
      <c r="I1046529" s="4"/>
      <c r="J1046529" s="4"/>
      <c r="K1046529" s="4"/>
    </row>
    <row r="1046530" spans="1:11">
      <c r="A1046530" s="4"/>
      <c r="C1046530" s="4"/>
      <c r="D1046530" s="4"/>
      <c r="E1046530" s="4"/>
      <c r="F1046530" s="4"/>
      <c r="G1046530" s="4"/>
      <c r="H1046530" s="4"/>
      <c r="I1046530" s="4"/>
      <c r="J1046530" s="4"/>
      <c r="K1046530" s="4"/>
    </row>
    <row r="1046531" spans="1:11">
      <c r="A1046531" s="4"/>
      <c r="C1046531" s="4"/>
      <c r="D1046531" s="4"/>
      <c r="E1046531" s="4"/>
      <c r="F1046531" s="4"/>
      <c r="G1046531" s="4"/>
      <c r="H1046531" s="4"/>
      <c r="I1046531" s="4"/>
      <c r="J1046531" s="4"/>
      <c r="K1046531" s="4"/>
    </row>
    <row r="1046532" spans="1:11">
      <c r="A1046532" s="4"/>
      <c r="C1046532" s="4"/>
      <c r="D1046532" s="4"/>
      <c r="E1046532" s="4"/>
      <c r="F1046532" s="4"/>
      <c r="G1046532" s="4"/>
      <c r="H1046532" s="4"/>
      <c r="I1046532" s="4"/>
      <c r="J1046532" s="4"/>
      <c r="K1046532" s="4"/>
    </row>
    <row r="1046533" spans="1:11">
      <c r="A1046533" s="4"/>
      <c r="C1046533" s="4"/>
      <c r="D1046533" s="4"/>
      <c r="E1046533" s="4"/>
      <c r="F1046533" s="4"/>
      <c r="G1046533" s="4"/>
      <c r="H1046533" s="4"/>
      <c r="I1046533" s="4"/>
      <c r="J1046533" s="4"/>
      <c r="K1046533" s="4"/>
    </row>
    <row r="1046534" spans="1:11">
      <c r="A1046534" s="4"/>
      <c r="C1046534" s="4"/>
      <c r="D1046534" s="4"/>
      <c r="E1046534" s="4"/>
      <c r="F1046534" s="4"/>
      <c r="G1046534" s="4"/>
      <c r="H1046534" s="4"/>
      <c r="I1046534" s="4"/>
      <c r="J1046534" s="4"/>
      <c r="K1046534" s="4"/>
    </row>
    <row r="1046535" spans="1:11">
      <c r="A1046535" s="4"/>
      <c r="C1046535" s="4"/>
      <c r="D1046535" s="4"/>
      <c r="E1046535" s="4"/>
      <c r="F1046535" s="4"/>
      <c r="G1046535" s="4"/>
      <c r="H1046535" s="4"/>
      <c r="I1046535" s="4"/>
      <c r="J1046535" s="4"/>
      <c r="K1046535" s="4"/>
    </row>
    <row r="1046536" spans="1:11">
      <c r="A1046536" s="4"/>
      <c r="C1046536" s="4"/>
      <c r="D1046536" s="4"/>
      <c r="E1046536" s="4"/>
      <c r="F1046536" s="4"/>
      <c r="G1046536" s="4"/>
      <c r="H1046536" s="4"/>
      <c r="I1046536" s="4"/>
      <c r="J1046536" s="4"/>
      <c r="K1046536" s="4"/>
    </row>
    <row r="1046537" spans="1:11">
      <c r="A1046537" s="4"/>
      <c r="C1046537" s="4"/>
      <c r="D1046537" s="4"/>
      <c r="E1046537" s="4"/>
      <c r="F1046537" s="4"/>
      <c r="G1046537" s="4"/>
      <c r="H1046537" s="4"/>
      <c r="I1046537" s="4"/>
      <c r="J1046537" s="4"/>
      <c r="K1046537" s="4"/>
    </row>
    <row r="1046538" spans="1:11">
      <c r="A1046538" s="4"/>
      <c r="C1046538" s="4"/>
      <c r="D1046538" s="4"/>
      <c r="E1046538" s="4"/>
      <c r="F1046538" s="4"/>
      <c r="G1046538" s="4"/>
      <c r="H1046538" s="4"/>
      <c r="I1046538" s="4"/>
      <c r="J1046538" s="4"/>
      <c r="K1046538" s="4"/>
    </row>
    <row r="1046539" spans="1:11">
      <c r="A1046539" s="4"/>
      <c r="C1046539" s="4"/>
      <c r="D1046539" s="4"/>
      <c r="E1046539" s="4"/>
      <c r="F1046539" s="4"/>
      <c r="G1046539" s="4"/>
      <c r="H1046539" s="4"/>
      <c r="I1046539" s="4"/>
      <c r="J1046539" s="4"/>
      <c r="K1046539" s="4"/>
    </row>
    <row r="1046540" spans="1:11">
      <c r="A1046540" s="4"/>
      <c r="C1046540" s="4"/>
      <c r="D1046540" s="4"/>
      <c r="E1046540" s="4"/>
      <c r="F1046540" s="4"/>
      <c r="G1046540" s="4"/>
      <c r="H1046540" s="4"/>
      <c r="I1046540" s="4"/>
      <c r="J1046540" s="4"/>
      <c r="K1046540" s="4"/>
    </row>
    <row r="1046541" spans="1:11">
      <c r="A1046541" s="4"/>
      <c r="C1046541" s="4"/>
      <c r="D1046541" s="4"/>
      <c r="E1046541" s="4"/>
      <c r="F1046541" s="4"/>
      <c r="G1046541" s="4"/>
      <c r="H1046541" s="4"/>
      <c r="I1046541" s="4"/>
      <c r="J1046541" s="4"/>
      <c r="K1046541" s="4"/>
    </row>
    <row r="1046542" spans="1:11">
      <c r="A1046542" s="4"/>
      <c r="C1046542" s="4"/>
      <c r="D1046542" s="4"/>
      <c r="E1046542" s="4"/>
      <c r="F1046542" s="4"/>
      <c r="G1046542" s="4"/>
      <c r="H1046542" s="4"/>
      <c r="I1046542" s="4"/>
      <c r="J1046542" s="4"/>
      <c r="K1046542" s="4"/>
    </row>
    <row r="1046543" spans="1:11">
      <c r="A1046543" s="4"/>
      <c r="C1046543" s="4"/>
      <c r="D1046543" s="4"/>
      <c r="E1046543" s="4"/>
      <c r="F1046543" s="4"/>
      <c r="G1046543" s="4"/>
      <c r="H1046543" s="4"/>
      <c r="I1046543" s="4"/>
      <c r="J1046543" s="4"/>
      <c r="K1046543" s="4"/>
    </row>
    <row r="1046544" spans="1:11">
      <c r="A1046544" s="4"/>
      <c r="C1046544" s="4"/>
      <c r="D1046544" s="4"/>
      <c r="E1046544" s="4"/>
      <c r="F1046544" s="4"/>
      <c r="G1046544" s="4"/>
      <c r="H1046544" s="4"/>
      <c r="I1046544" s="4"/>
      <c r="J1046544" s="4"/>
      <c r="K1046544" s="4"/>
    </row>
    <row r="1046545" spans="1:11">
      <c r="A1046545" s="4"/>
      <c r="C1046545" s="4"/>
      <c r="D1046545" s="4"/>
      <c r="E1046545" s="4"/>
      <c r="F1046545" s="4"/>
      <c r="G1046545" s="4"/>
      <c r="H1046545" s="4"/>
      <c r="I1046545" s="4"/>
      <c r="J1046545" s="4"/>
      <c r="K1046545" s="4"/>
    </row>
    <row r="1046546" spans="1:11">
      <c r="A1046546" s="4"/>
      <c r="C1046546" s="4"/>
      <c r="D1046546" s="4"/>
      <c r="E1046546" s="4"/>
      <c r="F1046546" s="4"/>
      <c r="G1046546" s="4"/>
      <c r="H1046546" s="4"/>
      <c r="I1046546" s="4"/>
      <c r="J1046546" s="4"/>
      <c r="K1046546" s="4"/>
    </row>
    <row r="1046547" spans="1:11">
      <c r="A1046547" s="4"/>
      <c r="C1046547" s="4"/>
      <c r="D1046547" s="4"/>
      <c r="E1046547" s="4"/>
      <c r="F1046547" s="4"/>
      <c r="G1046547" s="4"/>
      <c r="H1046547" s="4"/>
      <c r="I1046547" s="4"/>
      <c r="J1046547" s="4"/>
      <c r="K1046547" s="4"/>
    </row>
    <row r="1046548" spans="1:11">
      <c r="A1046548" s="4"/>
      <c r="C1046548" s="4"/>
      <c r="D1046548" s="4"/>
      <c r="E1046548" s="4"/>
      <c r="F1046548" s="4"/>
      <c r="G1046548" s="4"/>
      <c r="H1046548" s="4"/>
      <c r="I1046548" s="4"/>
      <c r="J1046548" s="4"/>
      <c r="K1046548" s="4"/>
    </row>
    <row r="1046549" spans="1:11">
      <c r="A1046549" s="4"/>
      <c r="C1046549" s="4"/>
      <c r="D1046549" s="4"/>
      <c r="E1046549" s="4"/>
      <c r="F1046549" s="4"/>
      <c r="G1046549" s="4"/>
      <c r="H1046549" s="4"/>
      <c r="I1046549" s="4"/>
      <c r="J1046549" s="4"/>
      <c r="K1046549" s="4"/>
    </row>
    <row r="1046550" spans="1:11">
      <c r="A1046550" s="4"/>
      <c r="C1046550" s="4"/>
      <c r="D1046550" s="4"/>
      <c r="E1046550" s="4"/>
      <c r="F1046550" s="4"/>
      <c r="G1046550" s="4"/>
      <c r="H1046550" s="4"/>
      <c r="I1046550" s="4"/>
      <c r="J1046550" s="4"/>
      <c r="K1046550" s="4"/>
    </row>
    <row r="1046551" spans="1:11">
      <c r="A1046551" s="4"/>
      <c r="C1046551" s="4"/>
      <c r="D1046551" s="4"/>
      <c r="E1046551" s="4"/>
      <c r="F1046551" s="4"/>
      <c r="G1046551" s="4"/>
      <c r="H1046551" s="4"/>
      <c r="I1046551" s="4"/>
      <c r="J1046551" s="4"/>
      <c r="K1046551" s="4"/>
    </row>
    <row r="1046552" spans="1:11">
      <c r="A1046552" s="4"/>
      <c r="C1046552" s="4"/>
      <c r="D1046552" s="4"/>
      <c r="E1046552" s="4"/>
      <c r="F1046552" s="4"/>
      <c r="G1046552" s="4"/>
      <c r="H1046552" s="4"/>
      <c r="I1046552" s="4"/>
      <c r="J1046552" s="4"/>
      <c r="K1046552" s="4"/>
    </row>
    <row r="1046553" spans="1:11">
      <c r="A1046553" s="4"/>
      <c r="C1046553" s="4"/>
      <c r="D1046553" s="4"/>
      <c r="E1046553" s="4"/>
      <c r="F1046553" s="4"/>
      <c r="G1046553" s="4"/>
      <c r="H1046553" s="4"/>
      <c r="I1046553" s="4"/>
      <c r="J1046553" s="4"/>
      <c r="K1046553" s="4"/>
    </row>
    <row r="1046554" spans="1:11">
      <c r="A1046554" s="4"/>
      <c r="C1046554" s="4"/>
      <c r="D1046554" s="4"/>
      <c r="E1046554" s="4"/>
      <c r="F1046554" s="4"/>
      <c r="G1046554" s="4"/>
      <c r="H1046554" s="4"/>
      <c r="I1046554" s="4"/>
      <c r="J1046554" s="4"/>
      <c r="K1046554" s="4"/>
    </row>
    <row r="1046555" spans="1:11">
      <c r="A1046555" s="4"/>
      <c r="C1046555" s="4"/>
      <c r="D1046555" s="4"/>
      <c r="E1046555" s="4"/>
      <c r="F1046555" s="4"/>
      <c r="G1046555" s="4"/>
      <c r="H1046555" s="4"/>
      <c r="I1046555" s="4"/>
      <c r="J1046555" s="4"/>
      <c r="K1046555" s="4"/>
    </row>
    <row r="1046556" spans="1:11">
      <c r="A1046556" s="4"/>
      <c r="C1046556" s="4"/>
      <c r="D1046556" s="4"/>
      <c r="E1046556" s="4"/>
      <c r="F1046556" s="4"/>
      <c r="G1046556" s="4"/>
      <c r="H1046556" s="4"/>
      <c r="I1046556" s="4"/>
      <c r="J1046556" s="4"/>
      <c r="K1046556" s="4"/>
    </row>
    <row r="1046557" spans="1:11">
      <c r="A1046557" s="4"/>
      <c r="C1046557" s="4"/>
      <c r="D1046557" s="4"/>
      <c r="E1046557" s="4"/>
      <c r="F1046557" s="4"/>
      <c r="G1046557" s="4"/>
      <c r="H1046557" s="4"/>
      <c r="I1046557" s="4"/>
      <c r="J1046557" s="4"/>
      <c r="K1046557" s="4"/>
    </row>
    <row r="1046558" spans="1:11">
      <c r="A1046558" s="4"/>
      <c r="C1046558" s="4"/>
      <c r="D1046558" s="4"/>
      <c r="E1046558" s="4"/>
      <c r="F1046558" s="4"/>
      <c r="G1046558" s="4"/>
      <c r="H1046558" s="4"/>
      <c r="I1046558" s="4"/>
      <c r="J1046558" s="4"/>
      <c r="K1046558" s="4"/>
    </row>
    <row r="1046559" spans="1:11">
      <c r="A1046559" s="4"/>
      <c r="C1046559" s="4"/>
      <c r="D1046559" s="4"/>
      <c r="E1046559" s="4"/>
      <c r="F1046559" s="4"/>
      <c r="G1046559" s="4"/>
      <c r="H1046559" s="4"/>
      <c r="I1046559" s="4"/>
      <c r="J1046559" s="4"/>
      <c r="K1046559" s="4"/>
    </row>
    <row r="1046560" spans="1:11">
      <c r="A1046560" s="4"/>
      <c r="C1046560" s="4"/>
      <c r="D1046560" s="4"/>
      <c r="E1046560" s="4"/>
      <c r="F1046560" s="4"/>
      <c r="G1046560" s="4"/>
      <c r="H1046560" s="4"/>
      <c r="I1046560" s="4"/>
      <c r="J1046560" s="4"/>
      <c r="K1046560" s="4"/>
    </row>
    <row r="1046561" spans="1:11">
      <c r="A1046561" s="4"/>
      <c r="C1046561" s="4"/>
      <c r="D1046561" s="4"/>
      <c r="E1046561" s="4"/>
      <c r="F1046561" s="4"/>
      <c r="G1046561" s="4"/>
      <c r="H1046561" s="4"/>
      <c r="I1046561" s="4"/>
      <c r="J1046561" s="4"/>
      <c r="K1046561" s="4"/>
    </row>
    <row r="1046562" spans="1:11">
      <c r="A1046562" s="4"/>
      <c r="C1046562" s="4"/>
      <c r="D1046562" s="4"/>
      <c r="E1046562" s="4"/>
      <c r="F1046562" s="4"/>
      <c r="G1046562" s="4"/>
      <c r="H1046562" s="4"/>
      <c r="I1046562" s="4"/>
      <c r="J1046562" s="4"/>
      <c r="K1046562" s="4"/>
    </row>
    <row r="1046563" spans="1:11">
      <c r="A1046563" s="4"/>
      <c r="C1046563" s="4"/>
      <c r="D1046563" s="4"/>
      <c r="E1046563" s="4"/>
      <c r="F1046563" s="4"/>
      <c r="G1046563" s="4"/>
      <c r="H1046563" s="4"/>
      <c r="I1046563" s="4"/>
      <c r="J1046563" s="4"/>
      <c r="K1046563" s="4"/>
    </row>
    <row r="1046564" spans="1:11">
      <c r="A1046564" s="4"/>
      <c r="C1046564" s="4"/>
      <c r="D1046564" s="4"/>
      <c r="E1046564" s="4"/>
      <c r="F1046564" s="4"/>
      <c r="G1046564" s="4"/>
      <c r="H1046564" s="4"/>
      <c r="I1046564" s="4"/>
      <c r="J1046564" s="4"/>
      <c r="K1046564" s="4"/>
    </row>
    <row r="1046565" spans="1:11">
      <c r="A1046565" s="4"/>
      <c r="C1046565" s="4"/>
      <c r="D1046565" s="4"/>
      <c r="E1046565" s="4"/>
      <c r="F1046565" s="4"/>
      <c r="G1046565" s="4"/>
      <c r="H1046565" s="4"/>
      <c r="I1046565" s="4"/>
      <c r="J1046565" s="4"/>
      <c r="K1046565" s="4"/>
    </row>
    <row r="1046566" spans="1:11">
      <c r="A1046566" s="4"/>
      <c r="C1046566" s="4"/>
      <c r="D1046566" s="4"/>
      <c r="E1046566" s="4"/>
      <c r="F1046566" s="4"/>
      <c r="G1046566" s="4"/>
      <c r="H1046566" s="4"/>
      <c r="I1046566" s="4"/>
      <c r="J1046566" s="4"/>
      <c r="K1046566" s="4"/>
    </row>
    <row r="1046567" spans="1:11">
      <c r="A1046567" s="4"/>
      <c r="C1046567" s="4"/>
      <c r="D1046567" s="4"/>
      <c r="E1046567" s="4"/>
      <c r="F1046567" s="4"/>
      <c r="G1046567" s="4"/>
      <c r="H1046567" s="4"/>
      <c r="I1046567" s="4"/>
      <c r="J1046567" s="4"/>
      <c r="K1046567" s="4"/>
    </row>
    <row r="1046568" spans="1:11">
      <c r="A1046568" s="4"/>
      <c r="C1046568" s="4"/>
      <c r="D1046568" s="4"/>
      <c r="E1046568" s="4"/>
      <c r="F1046568" s="4"/>
      <c r="G1046568" s="4"/>
      <c r="H1046568" s="4"/>
      <c r="I1046568" s="4"/>
      <c r="J1046568" s="4"/>
      <c r="K1046568" s="4"/>
    </row>
    <row r="1046569" spans="1:11">
      <c r="A1046569" s="4"/>
      <c r="C1046569" s="4"/>
      <c r="D1046569" s="4"/>
      <c r="E1046569" s="4"/>
      <c r="F1046569" s="4"/>
      <c r="G1046569" s="4"/>
      <c r="H1046569" s="4"/>
      <c r="I1046569" s="4"/>
      <c r="J1046569" s="4"/>
      <c r="K1046569" s="4"/>
    </row>
    <row r="1046570" spans="1:11">
      <c r="A1046570" s="4"/>
      <c r="C1046570" s="4"/>
      <c r="D1046570" s="4"/>
      <c r="E1046570" s="4"/>
      <c r="F1046570" s="4"/>
      <c r="G1046570" s="4"/>
      <c r="H1046570" s="4"/>
      <c r="I1046570" s="4"/>
      <c r="J1046570" s="4"/>
      <c r="K1046570" s="4"/>
    </row>
    <row r="1046571" spans="1:11">
      <c r="A1046571" s="4"/>
      <c r="C1046571" s="4"/>
      <c r="D1046571" s="4"/>
      <c r="E1046571" s="4"/>
      <c r="F1046571" s="4"/>
      <c r="G1046571" s="4"/>
      <c r="H1046571" s="4"/>
      <c r="I1046571" s="4"/>
      <c r="J1046571" s="4"/>
      <c r="K1046571" s="4"/>
    </row>
    <row r="1046572" spans="1:11">
      <c r="A1046572" s="4"/>
      <c r="C1046572" s="4"/>
      <c r="D1046572" s="4"/>
      <c r="E1046572" s="4"/>
      <c r="F1046572" s="4"/>
      <c r="G1046572" s="4"/>
      <c r="H1046572" s="4"/>
      <c r="I1046572" s="4"/>
      <c r="J1046572" s="4"/>
      <c r="K1046572" s="4"/>
    </row>
    <row r="1046573" spans="1:11">
      <c r="A1046573" s="4"/>
      <c r="C1046573" s="4"/>
      <c r="D1046573" s="4"/>
      <c r="E1046573" s="4"/>
      <c r="F1046573" s="4"/>
      <c r="G1046573" s="4"/>
      <c r="H1046573" s="4"/>
      <c r="I1046573" s="4"/>
      <c r="J1046573" s="4"/>
      <c r="K1046573" s="4"/>
    </row>
    <row r="1046574" spans="1:11">
      <c r="A1046574" s="4"/>
      <c r="C1046574" s="4"/>
      <c r="D1046574" s="4"/>
      <c r="E1046574" s="4"/>
      <c r="F1046574" s="4"/>
      <c r="G1046574" s="4"/>
      <c r="H1046574" s="4"/>
      <c r="I1046574" s="4"/>
      <c r="J1046574" s="4"/>
      <c r="K1046574" s="4"/>
    </row>
    <row r="1046575" spans="1:11">
      <c r="A1046575" s="4"/>
      <c r="C1046575" s="4"/>
      <c r="D1046575" s="4"/>
      <c r="E1046575" s="4"/>
      <c r="F1046575" s="4"/>
      <c r="G1046575" s="4"/>
      <c r="H1046575" s="4"/>
      <c r="I1046575" s="4"/>
      <c r="J1046575" s="4"/>
      <c r="K1046575" s="4"/>
    </row>
    <row r="1046576" spans="1:11">
      <c r="A1046576" s="4"/>
      <c r="C1046576" s="4"/>
      <c r="D1046576" s="4"/>
      <c r="E1046576" s="4"/>
      <c r="F1046576" s="4"/>
      <c r="G1046576" s="4"/>
      <c r="H1046576" s="4"/>
      <c r="I1046576" s="4"/>
      <c r="J1046576" s="4"/>
      <c r="K1046576" s="4"/>
    </row>
    <row r="1046577" spans="1:11">
      <c r="A1046577" s="4"/>
      <c r="C1046577" s="4"/>
      <c r="D1046577" s="4"/>
      <c r="E1046577" s="4"/>
      <c r="F1046577" s="4"/>
      <c r="G1046577" s="4"/>
      <c r="H1046577" s="4"/>
      <c r="I1046577" s="4"/>
      <c r="J1046577" s="4"/>
      <c r="K1046577" s="4"/>
    </row>
    <row r="1046578" spans="1:11">
      <c r="A1046578" s="4"/>
      <c r="C1046578" s="4"/>
      <c r="D1046578" s="4"/>
      <c r="E1046578" s="4"/>
      <c r="F1046578" s="4"/>
      <c r="G1046578" s="4"/>
      <c r="H1046578" s="4"/>
      <c r="I1046578" s="4"/>
      <c r="J1046578" s="4"/>
      <c r="K1046578" s="4"/>
    </row>
    <row r="1046579" spans="1:11">
      <c r="A1046579" s="4"/>
      <c r="C1046579" s="4"/>
      <c r="D1046579" s="4"/>
      <c r="E1046579" s="4"/>
      <c r="F1046579" s="4"/>
      <c r="G1046579" s="4"/>
      <c r="H1046579" s="4"/>
      <c r="I1046579" s="4"/>
      <c r="J1046579" s="4"/>
      <c r="K1046579" s="4"/>
    </row>
    <row r="1046580" spans="1:11">
      <c r="A1046580" s="4"/>
      <c r="C1046580" s="4"/>
      <c r="D1046580" s="4"/>
      <c r="E1046580" s="4"/>
      <c r="F1046580" s="4"/>
      <c r="G1046580" s="4"/>
      <c r="H1046580" s="4"/>
      <c r="I1046580" s="4"/>
      <c r="J1046580" s="4"/>
      <c r="K1046580" s="4"/>
    </row>
    <row r="1046581" spans="1:11">
      <c r="A1046581" s="4"/>
      <c r="C1046581" s="4"/>
      <c r="D1046581" s="4"/>
      <c r="E1046581" s="4"/>
      <c r="F1046581" s="4"/>
      <c r="G1046581" s="4"/>
      <c r="H1046581" s="4"/>
      <c r="I1046581" s="4"/>
      <c r="J1046581" s="4"/>
      <c r="K1046581" s="4"/>
    </row>
    <row r="1046582" spans="1:11">
      <c r="A1046582" s="4"/>
      <c r="C1046582" s="4"/>
      <c r="D1046582" s="4"/>
      <c r="E1046582" s="4"/>
      <c r="F1046582" s="4"/>
      <c r="G1046582" s="4"/>
      <c r="H1046582" s="4"/>
      <c r="I1046582" s="4"/>
      <c r="J1046582" s="4"/>
      <c r="K1046582" s="4"/>
    </row>
    <row r="1046583" spans="1:11">
      <c r="A1046583" s="4"/>
      <c r="C1046583" s="4"/>
      <c r="D1046583" s="4"/>
      <c r="E1046583" s="4"/>
      <c r="F1046583" s="4"/>
      <c r="G1046583" s="4"/>
      <c r="H1046583" s="4"/>
      <c r="I1046583" s="4"/>
      <c r="J1046583" s="4"/>
      <c r="K1046583" s="4"/>
    </row>
    <row r="1046584" spans="1:11">
      <c r="A1046584" s="4"/>
      <c r="C1046584" s="4"/>
      <c r="D1046584" s="4"/>
      <c r="E1046584" s="4"/>
      <c r="F1046584" s="4"/>
      <c r="G1046584" s="4"/>
      <c r="H1046584" s="4"/>
      <c r="I1046584" s="4"/>
      <c r="J1046584" s="4"/>
      <c r="K1046584" s="4"/>
    </row>
    <row r="1046585" spans="1:11">
      <c r="A1046585" s="4"/>
      <c r="C1046585" s="4"/>
      <c r="D1046585" s="4"/>
      <c r="E1046585" s="4"/>
      <c r="F1046585" s="4"/>
      <c r="G1046585" s="4"/>
      <c r="H1046585" s="4"/>
      <c r="I1046585" s="4"/>
      <c r="J1046585" s="4"/>
      <c r="K1046585" s="4"/>
    </row>
    <row r="1046586" spans="1:11">
      <c r="A1046586" s="4"/>
      <c r="C1046586" s="4"/>
      <c r="D1046586" s="4"/>
      <c r="E1046586" s="4"/>
      <c r="F1046586" s="4"/>
      <c r="G1046586" s="4"/>
      <c r="H1046586" s="4"/>
      <c r="I1046586" s="4"/>
      <c r="J1046586" s="4"/>
      <c r="K1046586" s="4"/>
    </row>
    <row r="1046587" spans="1:11">
      <c r="A1046587" s="4"/>
      <c r="C1046587" s="4"/>
      <c r="D1046587" s="4"/>
      <c r="E1046587" s="4"/>
      <c r="F1046587" s="4"/>
      <c r="G1046587" s="4"/>
      <c r="H1046587" s="4"/>
      <c r="I1046587" s="4"/>
      <c r="J1046587" s="4"/>
      <c r="K1046587" s="4"/>
    </row>
    <row r="1046588" spans="1:11">
      <c r="A1046588" s="4"/>
      <c r="C1046588" s="4"/>
      <c r="D1046588" s="4"/>
      <c r="E1046588" s="4"/>
      <c r="F1046588" s="4"/>
      <c r="G1046588" s="4"/>
      <c r="H1046588" s="4"/>
      <c r="I1046588" s="4"/>
      <c r="J1046588" s="4"/>
      <c r="K1046588" s="4"/>
    </row>
    <row r="1046589" spans="1:11">
      <c r="A1046589" s="4"/>
      <c r="C1046589" s="4"/>
      <c r="D1046589" s="4"/>
      <c r="E1046589" s="4"/>
      <c r="F1046589" s="4"/>
      <c r="G1046589" s="4"/>
      <c r="H1046589" s="4"/>
      <c r="I1046589" s="4"/>
      <c r="J1046589" s="4"/>
      <c r="K1046589" s="4"/>
    </row>
    <row r="1046590" spans="1:11">
      <c r="A1046590" s="4"/>
      <c r="C1046590" s="4"/>
      <c r="D1046590" s="4"/>
      <c r="E1046590" s="4"/>
      <c r="F1046590" s="4"/>
      <c r="G1046590" s="4"/>
      <c r="H1046590" s="4"/>
      <c r="I1046590" s="4"/>
      <c r="J1046590" s="4"/>
      <c r="K1046590" s="4"/>
    </row>
    <row r="1046591" spans="1:11">
      <c r="A1046591" s="4"/>
      <c r="C1046591" s="4"/>
      <c r="D1046591" s="4"/>
      <c r="E1046591" s="4"/>
      <c r="F1046591" s="4"/>
      <c r="G1046591" s="4"/>
      <c r="H1046591" s="4"/>
      <c r="I1046591" s="4"/>
      <c r="J1046591" s="4"/>
      <c r="K1046591" s="4"/>
    </row>
    <row r="1046592" spans="1:11">
      <c r="A1046592" s="4"/>
      <c r="C1046592" s="4"/>
      <c r="D1046592" s="4"/>
      <c r="E1046592" s="4"/>
      <c r="F1046592" s="4"/>
      <c r="G1046592" s="4"/>
      <c r="H1046592" s="4"/>
      <c r="I1046592" s="4"/>
      <c r="J1046592" s="4"/>
      <c r="K1046592" s="4"/>
    </row>
    <row r="1046593" spans="1:11">
      <c r="A1046593" s="4"/>
      <c r="C1046593" s="4"/>
      <c r="D1046593" s="4"/>
      <c r="E1046593" s="4"/>
      <c r="F1046593" s="4"/>
      <c r="G1046593" s="4"/>
      <c r="H1046593" s="4"/>
      <c r="I1046593" s="4"/>
      <c r="J1046593" s="4"/>
      <c r="K1046593" s="4"/>
    </row>
    <row r="1046594" spans="1:11">
      <c r="A1046594" s="4"/>
      <c r="C1046594" s="4"/>
      <c r="D1046594" s="4"/>
      <c r="E1046594" s="4"/>
      <c r="F1046594" s="4"/>
      <c r="G1046594" s="4"/>
      <c r="H1046594" s="4"/>
      <c r="I1046594" s="4"/>
      <c r="J1046594" s="4"/>
      <c r="K1046594" s="4"/>
    </row>
    <row r="1046595" spans="1:11">
      <c r="A1046595" s="4"/>
      <c r="C1046595" s="4"/>
      <c r="D1046595" s="4"/>
      <c r="E1046595" s="4"/>
      <c r="F1046595" s="4"/>
      <c r="G1046595" s="4"/>
      <c r="H1046595" s="4"/>
      <c r="I1046595" s="4"/>
      <c r="J1046595" s="4"/>
      <c r="K1046595" s="4"/>
    </row>
    <row r="1046596" spans="1:11">
      <c r="A1046596" s="4"/>
      <c r="C1046596" s="4"/>
      <c r="D1046596" s="4"/>
      <c r="E1046596" s="4"/>
      <c r="F1046596" s="4"/>
      <c r="G1046596" s="4"/>
      <c r="H1046596" s="4"/>
      <c r="I1046596" s="4"/>
      <c r="J1046596" s="4"/>
      <c r="K1046596" s="4"/>
    </row>
    <row r="1046597" spans="1:11">
      <c r="A1046597" s="4"/>
      <c r="C1046597" s="4"/>
      <c r="D1046597" s="4"/>
      <c r="E1046597" s="4"/>
      <c r="F1046597" s="4"/>
      <c r="G1046597" s="4"/>
      <c r="H1046597" s="4"/>
      <c r="I1046597" s="4"/>
      <c r="J1046597" s="4"/>
      <c r="K1046597" s="4"/>
    </row>
    <row r="1046598" spans="1:11">
      <c r="A1046598" s="4"/>
      <c r="C1046598" s="4"/>
      <c r="D1046598" s="4"/>
      <c r="E1046598" s="4"/>
      <c r="F1046598" s="4"/>
      <c r="G1046598" s="4"/>
      <c r="H1046598" s="4"/>
      <c r="I1046598" s="4"/>
      <c r="J1046598" s="4"/>
      <c r="K1046598" s="4"/>
    </row>
    <row r="1046599" spans="1:11">
      <c r="A1046599" s="4"/>
      <c r="C1046599" s="4"/>
      <c r="D1046599" s="4"/>
      <c r="E1046599" s="4"/>
      <c r="F1046599" s="4"/>
      <c r="G1046599" s="4"/>
      <c r="H1046599" s="4"/>
      <c r="I1046599" s="4"/>
      <c r="J1046599" s="4"/>
      <c r="K1046599" s="4"/>
    </row>
    <row r="1046600" spans="1:11">
      <c r="A1046600" s="4"/>
      <c r="C1046600" s="4"/>
      <c r="D1046600" s="4"/>
      <c r="E1046600" s="4"/>
      <c r="F1046600" s="4"/>
      <c r="G1046600" s="4"/>
      <c r="H1046600" s="4"/>
      <c r="I1046600" s="4"/>
      <c r="J1046600" s="4"/>
      <c r="K1046600" s="4"/>
    </row>
    <row r="1046601" spans="1:11">
      <c r="A1046601" s="4"/>
      <c r="C1046601" s="4"/>
      <c r="D1046601" s="4"/>
      <c r="E1046601" s="4"/>
      <c r="F1046601" s="4"/>
      <c r="G1046601" s="4"/>
      <c r="H1046601" s="4"/>
      <c r="I1046601" s="4"/>
      <c r="J1046601" s="4"/>
      <c r="K1046601" s="4"/>
    </row>
    <row r="1046602" spans="1:11">
      <c r="A1046602" s="4"/>
      <c r="C1046602" s="4"/>
      <c r="D1046602" s="4"/>
      <c r="E1046602" s="4"/>
      <c r="F1046602" s="4"/>
      <c r="G1046602" s="4"/>
      <c r="H1046602" s="4"/>
      <c r="I1046602" s="4"/>
      <c r="J1046602" s="4"/>
      <c r="K1046602" s="4"/>
    </row>
    <row r="1046603" spans="1:11">
      <c r="A1046603" s="4"/>
      <c r="C1046603" s="4"/>
      <c r="D1046603" s="4"/>
      <c r="E1046603" s="4"/>
      <c r="F1046603" s="4"/>
      <c r="G1046603" s="4"/>
      <c r="H1046603" s="4"/>
      <c r="I1046603" s="4"/>
      <c r="J1046603" s="4"/>
      <c r="K1046603" s="4"/>
    </row>
    <row r="1046604" spans="1:11">
      <c r="A1046604" s="4"/>
      <c r="C1046604" s="4"/>
      <c r="D1046604" s="4"/>
      <c r="E1046604" s="4"/>
      <c r="F1046604" s="4"/>
      <c r="G1046604" s="4"/>
      <c r="H1046604" s="4"/>
      <c r="I1046604" s="4"/>
      <c r="J1046604" s="4"/>
      <c r="K1046604" s="4"/>
    </row>
    <row r="1046605" spans="1:11">
      <c r="A1046605" s="4"/>
      <c r="C1046605" s="4"/>
      <c r="D1046605" s="4"/>
      <c r="E1046605" s="4"/>
      <c r="F1046605" s="4"/>
      <c r="G1046605" s="4"/>
      <c r="H1046605" s="4"/>
      <c r="I1046605" s="4"/>
      <c r="J1046605" s="4"/>
      <c r="K1046605" s="4"/>
    </row>
    <row r="1046606" spans="1:11">
      <c r="A1046606" s="4"/>
      <c r="C1046606" s="4"/>
      <c r="D1046606" s="4"/>
      <c r="E1046606" s="4"/>
      <c r="F1046606" s="4"/>
      <c r="G1046606" s="4"/>
      <c r="H1046606" s="4"/>
      <c r="I1046606" s="4"/>
      <c r="J1046606" s="4"/>
      <c r="K1046606" s="4"/>
    </row>
    <row r="1046607" spans="1:11">
      <c r="A1046607" s="4"/>
      <c r="C1046607" s="4"/>
      <c r="D1046607" s="4"/>
      <c r="E1046607" s="4"/>
      <c r="F1046607" s="4"/>
      <c r="G1046607" s="4"/>
      <c r="H1046607" s="4"/>
      <c r="I1046607" s="4"/>
      <c r="J1046607" s="4"/>
      <c r="K1046607" s="4"/>
    </row>
    <row r="1046608" spans="1:11">
      <c r="A1046608" s="4"/>
      <c r="C1046608" s="4"/>
      <c r="D1046608" s="4"/>
      <c r="E1046608" s="4"/>
      <c r="F1046608" s="4"/>
      <c r="G1046608" s="4"/>
      <c r="H1046608" s="4"/>
      <c r="I1046608" s="4"/>
      <c r="J1046608" s="4"/>
      <c r="K1046608" s="4"/>
    </row>
    <row r="1046609" spans="1:11">
      <c r="A1046609" s="4"/>
      <c r="C1046609" s="4"/>
      <c r="D1046609" s="4"/>
      <c r="E1046609" s="4"/>
      <c r="F1046609" s="4"/>
      <c r="G1046609" s="4"/>
      <c r="H1046609" s="4"/>
      <c r="I1046609" s="4"/>
      <c r="J1046609" s="4"/>
      <c r="K1046609" s="4"/>
    </row>
    <row r="1046610" spans="1:11">
      <c r="A1046610" s="4"/>
      <c r="C1046610" s="4"/>
      <c r="D1046610" s="4"/>
      <c r="E1046610" s="4"/>
      <c r="F1046610" s="4"/>
      <c r="G1046610" s="4"/>
      <c r="H1046610" s="4"/>
      <c r="I1046610" s="4"/>
      <c r="J1046610" s="4"/>
      <c r="K1046610" s="4"/>
    </row>
    <row r="1046611" spans="1:11">
      <c r="A1046611" s="4"/>
      <c r="C1046611" s="4"/>
      <c r="D1046611" s="4"/>
      <c r="E1046611" s="4"/>
      <c r="F1046611" s="4"/>
      <c r="G1046611" s="4"/>
      <c r="H1046611" s="4"/>
      <c r="I1046611" s="4"/>
      <c r="J1046611" s="4"/>
      <c r="K1046611" s="4"/>
    </row>
    <row r="1046612" spans="1:11">
      <c r="A1046612" s="4"/>
      <c r="C1046612" s="4"/>
      <c r="D1046612" s="4"/>
      <c r="E1046612" s="4"/>
      <c r="F1046612" s="4"/>
      <c r="G1046612" s="4"/>
      <c r="H1046612" s="4"/>
      <c r="I1046612" s="4"/>
      <c r="J1046612" s="4"/>
      <c r="K1046612" s="4"/>
    </row>
    <row r="1046613" spans="1:11">
      <c r="A1046613" s="4"/>
      <c r="C1046613" s="4"/>
      <c r="D1046613" s="4"/>
      <c r="E1046613" s="4"/>
      <c r="F1046613" s="4"/>
      <c r="G1046613" s="4"/>
      <c r="H1046613" s="4"/>
      <c r="I1046613" s="4"/>
      <c r="J1046613" s="4"/>
      <c r="K1046613" s="4"/>
    </row>
    <row r="1046614" spans="1:11">
      <c r="A1046614" s="4"/>
      <c r="C1046614" s="4"/>
      <c r="D1046614" s="4"/>
      <c r="E1046614" s="4"/>
      <c r="F1046614" s="4"/>
      <c r="G1046614" s="4"/>
      <c r="H1046614" s="4"/>
      <c r="I1046614" s="4"/>
      <c r="J1046614" s="4"/>
      <c r="K1046614" s="4"/>
    </row>
    <row r="1046615" spans="1:11">
      <c r="A1046615" s="4"/>
      <c r="C1046615" s="4"/>
      <c r="D1046615" s="4"/>
      <c r="E1046615" s="4"/>
      <c r="F1046615" s="4"/>
      <c r="G1046615" s="4"/>
      <c r="H1046615" s="4"/>
      <c r="I1046615" s="4"/>
      <c r="J1046615" s="4"/>
      <c r="K1046615" s="4"/>
    </row>
    <row r="1046616" spans="1:11">
      <c r="A1046616" s="4"/>
      <c r="C1046616" s="4"/>
      <c r="D1046616" s="4"/>
      <c r="E1046616" s="4"/>
      <c r="F1046616" s="4"/>
      <c r="G1046616" s="4"/>
      <c r="H1046616" s="4"/>
      <c r="I1046616" s="4"/>
      <c r="J1046616" s="4"/>
      <c r="K1046616" s="4"/>
    </row>
    <row r="1046617" spans="1:11">
      <c r="A1046617" s="4"/>
      <c r="C1046617" s="4"/>
      <c r="D1046617" s="4"/>
      <c r="E1046617" s="4"/>
      <c r="F1046617" s="4"/>
      <c r="G1046617" s="4"/>
      <c r="H1046617" s="4"/>
      <c r="I1046617" s="4"/>
      <c r="J1046617" s="4"/>
      <c r="K1046617" s="4"/>
    </row>
    <row r="1046618" spans="1:11">
      <c r="A1046618" s="4"/>
      <c r="C1046618" s="4"/>
      <c r="D1046618" s="4"/>
      <c r="E1046618" s="4"/>
      <c r="F1046618" s="4"/>
      <c r="G1046618" s="4"/>
      <c r="H1046618" s="4"/>
      <c r="I1046618" s="4"/>
      <c r="J1046618" s="4"/>
      <c r="K1046618" s="4"/>
    </row>
    <row r="1046619" spans="1:11">
      <c r="A1046619" s="4"/>
      <c r="C1046619" s="4"/>
      <c r="D1046619" s="4"/>
      <c r="E1046619" s="4"/>
      <c r="F1046619" s="4"/>
      <c r="G1046619" s="4"/>
      <c r="H1046619" s="4"/>
      <c r="I1046619" s="4"/>
      <c r="J1046619" s="4"/>
      <c r="K1046619" s="4"/>
    </row>
    <row r="1046620" spans="1:11">
      <c r="A1046620" s="4"/>
      <c r="C1046620" s="4"/>
      <c r="D1046620" s="4"/>
      <c r="E1046620" s="4"/>
      <c r="F1046620" s="4"/>
      <c r="G1046620" s="4"/>
      <c r="H1046620" s="4"/>
      <c r="I1046620" s="4"/>
      <c r="J1046620" s="4"/>
      <c r="K1046620" s="4"/>
    </row>
    <row r="1046621" spans="1:11">
      <c r="A1046621" s="4"/>
      <c r="C1046621" s="4"/>
      <c r="D1046621" s="4"/>
      <c r="E1046621" s="4"/>
      <c r="F1046621" s="4"/>
      <c r="G1046621" s="4"/>
      <c r="H1046621" s="4"/>
      <c r="I1046621" s="4"/>
      <c r="J1046621" s="4"/>
      <c r="K1046621" s="4"/>
    </row>
    <row r="1046622" spans="1:11">
      <c r="A1046622" s="4"/>
      <c r="C1046622" s="4"/>
      <c r="D1046622" s="4"/>
      <c r="E1046622" s="4"/>
      <c r="F1046622" s="4"/>
      <c r="G1046622" s="4"/>
      <c r="H1046622" s="4"/>
      <c r="I1046622" s="4"/>
      <c r="J1046622" s="4"/>
      <c r="K1046622" s="4"/>
    </row>
    <row r="1046623" spans="1:11">
      <c r="A1046623" s="4"/>
      <c r="C1046623" s="4"/>
      <c r="D1046623" s="4"/>
      <c r="E1046623" s="4"/>
      <c r="F1046623" s="4"/>
      <c r="G1046623" s="4"/>
      <c r="H1046623" s="4"/>
      <c r="I1046623" s="4"/>
      <c r="J1046623" s="4"/>
      <c r="K1046623" s="4"/>
    </row>
    <row r="1046624" spans="1:11">
      <c r="A1046624" s="4"/>
      <c r="C1046624" s="4"/>
      <c r="D1046624" s="4"/>
      <c r="E1046624" s="4"/>
      <c r="F1046624" s="4"/>
      <c r="G1046624" s="4"/>
      <c r="H1046624" s="4"/>
      <c r="I1046624" s="4"/>
      <c r="J1046624" s="4"/>
      <c r="K1046624" s="4"/>
    </row>
    <row r="1046625" spans="1:11">
      <c r="A1046625" s="4"/>
      <c r="C1046625" s="4"/>
      <c r="D1046625" s="4"/>
      <c r="E1046625" s="4"/>
      <c r="F1046625" s="4"/>
      <c r="G1046625" s="4"/>
      <c r="H1046625" s="4"/>
      <c r="I1046625" s="4"/>
      <c r="J1046625" s="4"/>
      <c r="K1046625" s="4"/>
    </row>
    <row r="1046626" spans="1:11">
      <c r="A1046626" s="4"/>
      <c r="C1046626" s="4"/>
      <c r="D1046626" s="4"/>
      <c r="E1046626" s="4"/>
      <c r="F1046626" s="4"/>
      <c r="G1046626" s="4"/>
      <c r="H1046626" s="4"/>
      <c r="I1046626" s="4"/>
      <c r="J1046626" s="4"/>
      <c r="K1046626" s="4"/>
    </row>
    <row r="1046627" spans="1:11">
      <c r="A1046627" s="4"/>
      <c r="C1046627" s="4"/>
      <c r="D1046627" s="4"/>
      <c r="E1046627" s="4"/>
      <c r="F1046627" s="4"/>
      <c r="G1046627" s="4"/>
      <c r="H1046627" s="4"/>
      <c r="I1046627" s="4"/>
      <c r="J1046627" s="4"/>
      <c r="K1046627" s="4"/>
    </row>
    <row r="1046628" spans="1:11">
      <c r="A1046628" s="4"/>
      <c r="C1046628" s="4"/>
      <c r="D1046628" s="4"/>
      <c r="E1046628" s="4"/>
      <c r="F1046628" s="4"/>
      <c r="G1046628" s="4"/>
      <c r="H1046628" s="4"/>
      <c r="I1046628" s="4"/>
      <c r="J1046628" s="4"/>
      <c r="K1046628" s="4"/>
    </row>
    <row r="1046629" spans="1:11">
      <c r="A1046629" s="4"/>
      <c r="C1046629" s="4"/>
      <c r="D1046629" s="4"/>
      <c r="E1046629" s="4"/>
      <c r="F1046629" s="4"/>
      <c r="G1046629" s="4"/>
      <c r="H1046629" s="4"/>
      <c r="I1046629" s="4"/>
      <c r="J1046629" s="4"/>
      <c r="K1046629" s="4"/>
    </row>
    <row r="1046630" spans="1:11">
      <c r="A1046630" s="4"/>
      <c r="C1046630" s="4"/>
      <c r="D1046630" s="4"/>
      <c r="E1046630" s="4"/>
      <c r="F1046630" s="4"/>
      <c r="G1046630" s="4"/>
      <c r="H1046630" s="4"/>
      <c r="I1046630" s="4"/>
      <c r="J1046630" s="4"/>
      <c r="K1046630" s="4"/>
    </row>
    <row r="1046631" spans="1:11">
      <c r="A1046631" s="4"/>
      <c r="C1046631" s="4"/>
      <c r="D1046631" s="4"/>
      <c r="E1046631" s="4"/>
      <c r="F1046631" s="4"/>
      <c r="G1046631" s="4"/>
      <c r="H1046631" s="4"/>
      <c r="I1046631" s="4"/>
      <c r="J1046631" s="4"/>
      <c r="K1046631" s="4"/>
    </row>
    <row r="1046632" spans="1:11">
      <c r="A1046632" s="4"/>
      <c r="C1046632" s="4"/>
      <c r="D1046632" s="4"/>
      <c r="E1046632" s="4"/>
      <c r="F1046632" s="4"/>
      <c r="G1046632" s="4"/>
      <c r="H1046632" s="4"/>
      <c r="I1046632" s="4"/>
      <c r="J1046632" s="4"/>
      <c r="K1046632" s="4"/>
    </row>
    <row r="1046633" spans="1:11">
      <c r="A1046633" s="4"/>
      <c r="C1046633" s="4"/>
      <c r="D1046633" s="4"/>
      <c r="E1046633" s="4"/>
      <c r="F1046633" s="4"/>
      <c r="G1046633" s="4"/>
      <c r="H1046633" s="4"/>
      <c r="I1046633" s="4"/>
      <c r="J1046633" s="4"/>
      <c r="K1046633" s="4"/>
    </row>
    <row r="1046634" spans="1:11">
      <c r="A1046634" s="4"/>
      <c r="C1046634" s="4"/>
      <c r="D1046634" s="4"/>
      <c r="E1046634" s="4"/>
      <c r="F1046634" s="4"/>
      <c r="G1046634" s="4"/>
      <c r="H1046634" s="4"/>
      <c r="I1046634" s="4"/>
      <c r="J1046634" s="4"/>
      <c r="K1046634" s="4"/>
    </row>
    <row r="1046635" spans="1:11">
      <c r="A1046635" s="4"/>
      <c r="C1046635" s="4"/>
      <c r="D1046635" s="4"/>
      <c r="E1046635" s="4"/>
      <c r="F1046635" s="4"/>
      <c r="G1046635" s="4"/>
      <c r="H1046635" s="4"/>
      <c r="I1046635" s="4"/>
      <c r="J1046635" s="4"/>
      <c r="K1046635" s="4"/>
    </row>
    <row r="1046636" spans="1:11">
      <c r="A1046636" s="4"/>
      <c r="C1046636" s="4"/>
      <c r="D1046636" s="4"/>
      <c r="E1046636" s="4"/>
      <c r="F1046636" s="4"/>
      <c r="G1046636" s="4"/>
      <c r="H1046636" s="4"/>
      <c r="I1046636" s="4"/>
      <c r="J1046636" s="4"/>
      <c r="K1046636" s="4"/>
    </row>
    <row r="1046637" spans="1:11">
      <c r="A1046637" s="4"/>
      <c r="C1046637" s="4"/>
      <c r="D1046637" s="4"/>
      <c r="E1046637" s="4"/>
      <c r="F1046637" s="4"/>
      <c r="G1046637" s="4"/>
      <c r="H1046637" s="4"/>
      <c r="I1046637" s="4"/>
      <c r="J1046637" s="4"/>
      <c r="K1046637" s="4"/>
    </row>
    <row r="1046638" spans="1:11">
      <c r="A1046638" s="4"/>
      <c r="C1046638" s="4"/>
      <c r="D1046638" s="4"/>
      <c r="E1046638" s="4"/>
      <c r="F1046638" s="4"/>
      <c r="G1046638" s="4"/>
      <c r="H1046638" s="4"/>
      <c r="I1046638" s="4"/>
      <c r="J1046638" s="4"/>
      <c r="K1046638" s="4"/>
    </row>
    <row r="1046639" spans="1:11">
      <c r="A1046639" s="4"/>
      <c r="C1046639" s="4"/>
      <c r="D1046639" s="4"/>
      <c r="E1046639" s="4"/>
      <c r="F1046639" s="4"/>
      <c r="G1046639" s="4"/>
      <c r="H1046639" s="4"/>
      <c r="I1046639" s="4"/>
      <c r="J1046639" s="4"/>
      <c r="K1046639" s="4"/>
    </row>
    <row r="1046640" spans="1:11">
      <c r="A1046640" s="4"/>
      <c r="C1046640" s="4"/>
      <c r="D1046640" s="4"/>
      <c r="E1046640" s="4"/>
      <c r="F1046640" s="4"/>
      <c r="G1046640" s="4"/>
      <c r="H1046640" s="4"/>
      <c r="I1046640" s="4"/>
      <c r="J1046640" s="4"/>
      <c r="K1046640" s="4"/>
    </row>
    <row r="1046641" spans="1:11">
      <c r="A1046641" s="4"/>
      <c r="C1046641" s="4"/>
      <c r="D1046641" s="4"/>
      <c r="E1046641" s="4"/>
      <c r="F1046641" s="4"/>
      <c r="G1046641" s="4"/>
      <c r="H1046641" s="4"/>
      <c r="I1046641" s="4"/>
      <c r="J1046641" s="4"/>
      <c r="K1046641" s="4"/>
    </row>
    <row r="1046642" spans="1:11">
      <c r="A1046642" s="4"/>
      <c r="C1046642" s="4"/>
      <c r="D1046642" s="4"/>
      <c r="E1046642" s="4"/>
      <c r="F1046642" s="4"/>
      <c r="G1046642" s="4"/>
      <c r="H1046642" s="4"/>
      <c r="I1046642" s="4"/>
      <c r="J1046642" s="4"/>
      <c r="K1046642" s="4"/>
    </row>
    <row r="1046643" spans="1:11">
      <c r="A1046643" s="4"/>
      <c r="C1046643" s="4"/>
      <c r="D1046643" s="4"/>
      <c r="E1046643" s="4"/>
      <c r="F1046643" s="4"/>
      <c r="G1046643" s="4"/>
      <c r="H1046643" s="4"/>
      <c r="I1046643" s="4"/>
      <c r="J1046643" s="4"/>
      <c r="K1046643" s="4"/>
    </row>
    <row r="1046644" spans="1:11">
      <c r="A1046644" s="4"/>
      <c r="C1046644" s="4"/>
      <c r="D1046644" s="4"/>
      <c r="E1046644" s="4"/>
      <c r="F1046644" s="4"/>
      <c r="G1046644" s="4"/>
      <c r="H1046644" s="4"/>
      <c r="I1046644" s="4"/>
      <c r="J1046644" s="4"/>
      <c r="K1046644" s="4"/>
    </row>
    <row r="1046645" spans="1:11">
      <c r="A1046645" s="4"/>
      <c r="C1046645" s="4"/>
      <c r="D1046645" s="4"/>
      <c r="E1046645" s="4"/>
      <c r="F1046645" s="4"/>
      <c r="G1046645" s="4"/>
      <c r="H1046645" s="4"/>
      <c r="I1046645" s="4"/>
      <c r="J1046645" s="4"/>
      <c r="K1046645" s="4"/>
    </row>
    <row r="1046646" spans="1:11">
      <c r="A1046646" s="4"/>
      <c r="C1046646" s="4"/>
      <c r="D1046646" s="4"/>
      <c r="E1046646" s="4"/>
      <c r="F1046646" s="4"/>
      <c r="G1046646" s="4"/>
      <c r="H1046646" s="4"/>
      <c r="I1046646" s="4"/>
      <c r="J1046646" s="4"/>
      <c r="K1046646" s="4"/>
    </row>
    <row r="1046647" spans="1:11">
      <c r="A1046647" s="4"/>
      <c r="C1046647" s="4"/>
      <c r="D1046647" s="4"/>
      <c r="E1046647" s="4"/>
      <c r="F1046647" s="4"/>
      <c r="G1046647" s="4"/>
      <c r="H1046647" s="4"/>
      <c r="I1046647" s="4"/>
      <c r="J1046647" s="4"/>
      <c r="K1046647" s="4"/>
    </row>
    <row r="1046648" spans="1:11">
      <c r="A1046648" s="4"/>
      <c r="C1046648" s="4"/>
      <c r="D1046648" s="4"/>
      <c r="E1046648" s="4"/>
      <c r="F1046648" s="4"/>
      <c r="G1046648" s="4"/>
      <c r="H1046648" s="4"/>
      <c r="I1046648" s="4"/>
      <c r="J1046648" s="4"/>
      <c r="K1046648" s="4"/>
    </row>
    <row r="1046649" spans="1:11">
      <c r="A1046649" s="4"/>
      <c r="C1046649" s="4"/>
      <c r="D1046649" s="4"/>
      <c r="E1046649" s="4"/>
      <c r="F1046649" s="4"/>
      <c r="G1046649" s="4"/>
      <c r="H1046649" s="4"/>
      <c r="I1046649" s="4"/>
      <c r="J1046649" s="4"/>
      <c r="K1046649" s="4"/>
    </row>
    <row r="1046650" spans="1:11">
      <c r="A1046650" s="4"/>
      <c r="C1046650" s="4"/>
      <c r="D1046650" s="4"/>
      <c r="E1046650" s="4"/>
      <c r="F1046650" s="4"/>
      <c r="G1046650" s="4"/>
      <c r="H1046650" s="4"/>
      <c r="I1046650" s="4"/>
      <c r="J1046650" s="4"/>
      <c r="K1046650" s="4"/>
    </row>
    <row r="1046651" spans="1:11">
      <c r="A1046651" s="4"/>
      <c r="C1046651" s="4"/>
      <c r="D1046651" s="4"/>
      <c r="E1046651" s="4"/>
      <c r="F1046651" s="4"/>
      <c r="G1046651" s="4"/>
      <c r="H1046651" s="4"/>
      <c r="I1046651" s="4"/>
      <c r="J1046651" s="4"/>
      <c r="K1046651" s="4"/>
    </row>
    <row r="1046652" spans="1:11">
      <c r="A1046652" s="4"/>
      <c r="C1046652" s="4"/>
      <c r="D1046652" s="4"/>
      <c r="E1046652" s="4"/>
      <c r="F1046652" s="4"/>
      <c r="G1046652" s="4"/>
      <c r="H1046652" s="4"/>
      <c r="I1046652" s="4"/>
      <c r="J1046652" s="4"/>
      <c r="K1046652" s="4"/>
    </row>
    <row r="1046653" spans="1:11">
      <c r="A1046653" s="4"/>
      <c r="C1046653" s="4"/>
      <c r="D1046653" s="4"/>
      <c r="E1046653" s="4"/>
      <c r="F1046653" s="4"/>
      <c r="G1046653" s="4"/>
      <c r="H1046653" s="4"/>
      <c r="I1046653" s="4"/>
      <c r="J1046653" s="4"/>
      <c r="K1046653" s="4"/>
    </row>
    <row r="1046654" spans="1:11">
      <c r="A1046654" s="4"/>
      <c r="C1046654" s="4"/>
      <c r="D1046654" s="4"/>
      <c r="E1046654" s="4"/>
      <c r="F1046654" s="4"/>
      <c r="G1046654" s="4"/>
      <c r="H1046654" s="4"/>
      <c r="I1046654" s="4"/>
      <c r="J1046654" s="4"/>
      <c r="K1046654" s="4"/>
    </row>
    <row r="1046655" spans="1:11">
      <c r="A1046655" s="4"/>
      <c r="C1046655" s="4"/>
      <c r="D1046655" s="4"/>
      <c r="E1046655" s="4"/>
      <c r="F1046655" s="4"/>
      <c r="G1046655" s="4"/>
      <c r="H1046655" s="4"/>
      <c r="I1046655" s="4"/>
      <c r="J1046655" s="4"/>
      <c r="K1046655" s="4"/>
    </row>
    <row r="1046656" spans="1:11">
      <c r="A1046656" s="4"/>
      <c r="C1046656" s="4"/>
      <c r="D1046656" s="4"/>
      <c r="E1046656" s="4"/>
      <c r="F1046656" s="4"/>
      <c r="G1046656" s="4"/>
      <c r="H1046656" s="4"/>
      <c r="I1046656" s="4"/>
      <c r="J1046656" s="4"/>
      <c r="K1046656" s="4"/>
    </row>
    <row r="1046657" spans="1:11">
      <c r="A1046657" s="4"/>
      <c r="C1046657" s="4"/>
      <c r="D1046657" s="4"/>
      <c r="E1046657" s="4"/>
      <c r="F1046657" s="4"/>
      <c r="G1046657" s="4"/>
      <c r="H1046657" s="4"/>
      <c r="I1046657" s="4"/>
      <c r="J1046657" s="4"/>
      <c r="K1046657" s="4"/>
    </row>
    <row r="1046658" spans="1:11">
      <c r="A1046658" s="4"/>
      <c r="C1046658" s="4"/>
      <c r="D1046658" s="4"/>
      <c r="E1046658" s="4"/>
      <c r="F1046658" s="4"/>
      <c r="G1046658" s="4"/>
      <c r="H1046658" s="4"/>
      <c r="I1046658" s="4"/>
      <c r="J1046658" s="4"/>
      <c r="K1046658" s="4"/>
    </row>
    <row r="1046659" spans="1:11">
      <c r="A1046659" s="4"/>
      <c r="C1046659" s="4"/>
      <c r="D1046659" s="4"/>
      <c r="E1046659" s="4"/>
      <c r="F1046659" s="4"/>
      <c r="G1046659" s="4"/>
      <c r="H1046659" s="4"/>
      <c r="I1046659" s="4"/>
      <c r="J1046659" s="4"/>
      <c r="K1046659" s="4"/>
    </row>
    <row r="1046660" spans="1:11">
      <c r="A1046660" s="4"/>
      <c r="C1046660" s="4"/>
      <c r="D1046660" s="4"/>
      <c r="E1046660" s="4"/>
      <c r="F1046660" s="4"/>
      <c r="G1046660" s="4"/>
      <c r="H1046660" s="4"/>
      <c r="I1046660" s="4"/>
      <c r="J1046660" s="4"/>
      <c r="K1046660" s="4"/>
    </row>
    <row r="1046661" spans="1:11">
      <c r="A1046661" s="4"/>
      <c r="C1046661" s="4"/>
      <c r="D1046661" s="4"/>
      <c r="E1046661" s="4"/>
      <c r="F1046661" s="4"/>
      <c r="G1046661" s="4"/>
      <c r="H1046661" s="4"/>
      <c r="I1046661" s="4"/>
      <c r="J1046661" s="4"/>
      <c r="K1046661" s="4"/>
    </row>
    <row r="1046662" spans="1:11">
      <c r="A1046662" s="4"/>
      <c r="C1046662" s="4"/>
      <c r="D1046662" s="4"/>
      <c r="E1046662" s="4"/>
      <c r="F1046662" s="4"/>
      <c r="G1046662" s="4"/>
      <c r="H1046662" s="4"/>
      <c r="I1046662" s="4"/>
      <c r="J1046662" s="4"/>
      <c r="K1046662" s="4"/>
    </row>
    <row r="1046663" spans="1:11">
      <c r="A1046663" s="4"/>
      <c r="C1046663" s="4"/>
      <c r="D1046663" s="4"/>
      <c r="E1046663" s="4"/>
      <c r="F1046663" s="4"/>
      <c r="G1046663" s="4"/>
      <c r="H1046663" s="4"/>
      <c r="I1046663" s="4"/>
      <c r="J1046663" s="4"/>
      <c r="K1046663" s="4"/>
    </row>
    <row r="1046664" spans="1:11">
      <c r="A1046664" s="4"/>
      <c r="C1046664" s="4"/>
      <c r="D1046664" s="4"/>
      <c r="E1046664" s="4"/>
      <c r="F1046664" s="4"/>
      <c r="G1046664" s="4"/>
      <c r="H1046664" s="4"/>
      <c r="I1046664" s="4"/>
      <c r="J1046664" s="4"/>
      <c r="K1046664" s="4"/>
    </row>
    <row r="1046665" spans="1:11">
      <c r="A1046665" s="4"/>
      <c r="C1046665" s="4"/>
      <c r="D1046665" s="4"/>
      <c r="E1046665" s="4"/>
      <c r="F1046665" s="4"/>
      <c r="G1046665" s="4"/>
      <c r="H1046665" s="4"/>
      <c r="I1046665" s="4"/>
      <c r="J1046665" s="4"/>
      <c r="K1046665" s="4"/>
    </row>
    <row r="1046666" spans="1:11">
      <c r="A1046666" s="4"/>
      <c r="C1046666" s="4"/>
      <c r="D1046666" s="4"/>
      <c r="E1046666" s="4"/>
      <c r="F1046666" s="4"/>
      <c r="G1046666" s="4"/>
      <c r="H1046666" s="4"/>
      <c r="I1046666" s="4"/>
      <c r="J1046666" s="4"/>
      <c r="K1046666" s="4"/>
    </row>
    <row r="1046667" spans="1:11">
      <c r="A1046667" s="4"/>
      <c r="C1046667" s="4"/>
      <c r="D1046667" s="4"/>
      <c r="E1046667" s="4"/>
      <c r="F1046667" s="4"/>
      <c r="G1046667" s="4"/>
      <c r="H1046667" s="4"/>
      <c r="I1046667" s="4"/>
      <c r="J1046667" s="4"/>
      <c r="K1046667" s="4"/>
    </row>
    <row r="1046668" spans="1:11">
      <c r="A1046668" s="4"/>
      <c r="C1046668" s="4"/>
      <c r="D1046668" s="4"/>
      <c r="E1046668" s="4"/>
      <c r="F1046668" s="4"/>
      <c r="G1046668" s="4"/>
      <c r="H1046668" s="4"/>
      <c r="I1046668" s="4"/>
      <c r="J1046668" s="4"/>
      <c r="K1046668" s="4"/>
    </row>
    <row r="1046669" spans="1:11">
      <c r="A1046669" s="4"/>
      <c r="C1046669" s="4"/>
      <c r="D1046669" s="4"/>
      <c r="E1046669" s="4"/>
      <c r="F1046669" s="4"/>
      <c r="G1046669" s="4"/>
      <c r="H1046669" s="4"/>
      <c r="I1046669" s="4"/>
      <c r="J1046669" s="4"/>
      <c r="K1046669" s="4"/>
    </row>
    <row r="1046670" spans="1:11">
      <c r="A1046670" s="4"/>
      <c r="C1046670" s="4"/>
      <c r="D1046670" s="4"/>
      <c r="E1046670" s="4"/>
      <c r="F1046670" s="4"/>
      <c r="G1046670" s="4"/>
      <c r="H1046670" s="4"/>
      <c r="I1046670" s="4"/>
      <c r="J1046670" s="4"/>
      <c r="K1046670" s="4"/>
    </row>
    <row r="1046671" spans="1:11">
      <c r="A1046671" s="4"/>
      <c r="C1046671" s="4"/>
      <c r="D1046671" s="4"/>
      <c r="E1046671" s="4"/>
      <c r="F1046671" s="4"/>
      <c r="G1046671" s="4"/>
      <c r="H1046671" s="4"/>
      <c r="I1046671" s="4"/>
      <c r="J1046671" s="4"/>
      <c r="K1046671" s="4"/>
    </row>
    <row r="1046672" spans="1:11">
      <c r="A1046672" s="4"/>
      <c r="C1046672" s="4"/>
      <c r="D1046672" s="4"/>
      <c r="E1046672" s="4"/>
      <c r="F1046672" s="4"/>
      <c r="G1046672" s="4"/>
      <c r="H1046672" s="4"/>
      <c r="I1046672" s="4"/>
      <c r="J1046672" s="4"/>
      <c r="K1046672" s="4"/>
    </row>
    <row r="1046673" spans="1:11">
      <c r="A1046673" s="4"/>
      <c r="C1046673" s="4"/>
      <c r="D1046673" s="4"/>
      <c r="E1046673" s="4"/>
      <c r="F1046673" s="4"/>
      <c r="G1046673" s="4"/>
      <c r="H1046673" s="4"/>
      <c r="I1046673" s="4"/>
      <c r="J1046673" s="4"/>
      <c r="K1046673" s="4"/>
    </row>
    <row r="1046674" spans="1:11">
      <c r="A1046674" s="4"/>
      <c r="C1046674" s="4"/>
      <c r="D1046674" s="4"/>
      <c r="E1046674" s="4"/>
      <c r="F1046674" s="4"/>
      <c r="G1046674" s="4"/>
      <c r="H1046674" s="4"/>
      <c r="I1046674" s="4"/>
      <c r="J1046674" s="4"/>
      <c r="K1046674" s="4"/>
    </row>
    <row r="1046675" spans="1:11">
      <c r="A1046675" s="4"/>
      <c r="C1046675" s="4"/>
      <c r="D1046675" s="4"/>
      <c r="E1046675" s="4"/>
      <c r="F1046675" s="4"/>
      <c r="G1046675" s="4"/>
      <c r="H1046675" s="4"/>
      <c r="I1046675" s="4"/>
      <c r="J1046675" s="4"/>
      <c r="K1046675" s="4"/>
    </row>
    <row r="1046676" spans="1:11">
      <c r="A1046676" s="4"/>
      <c r="C1046676" s="4"/>
      <c r="D1046676" s="4"/>
      <c r="E1046676" s="4"/>
      <c r="F1046676" s="4"/>
      <c r="G1046676" s="4"/>
      <c r="H1046676" s="4"/>
      <c r="I1046676" s="4"/>
      <c r="J1046676" s="4"/>
      <c r="K1046676" s="4"/>
    </row>
    <row r="1046677" spans="1:11">
      <c r="A1046677" s="4"/>
      <c r="C1046677" s="4"/>
      <c r="D1046677" s="4"/>
      <c r="E1046677" s="4"/>
      <c r="F1046677" s="4"/>
      <c r="G1046677" s="4"/>
      <c r="H1046677" s="4"/>
      <c r="I1046677" s="4"/>
      <c r="J1046677" s="4"/>
      <c r="K1046677" s="4"/>
    </row>
    <row r="1046678" spans="1:11">
      <c r="A1046678" s="4"/>
      <c r="C1046678" s="4"/>
      <c r="D1046678" s="4"/>
      <c r="E1046678" s="4"/>
      <c r="F1046678" s="4"/>
      <c r="G1046678" s="4"/>
      <c r="H1046678" s="4"/>
      <c r="I1046678" s="4"/>
      <c r="J1046678" s="4"/>
      <c r="K1046678" s="4"/>
    </row>
    <row r="1046679" spans="1:11">
      <c r="A1046679" s="4"/>
      <c r="C1046679" s="4"/>
      <c r="D1046679" s="4"/>
      <c r="E1046679" s="4"/>
      <c r="F1046679" s="4"/>
      <c r="G1046679" s="4"/>
      <c r="H1046679" s="4"/>
      <c r="I1046679" s="4"/>
      <c r="J1046679" s="4"/>
      <c r="K1046679" s="4"/>
    </row>
    <row r="1046680" spans="1:11">
      <c r="A1046680" s="4"/>
      <c r="C1046680" s="4"/>
      <c r="D1046680" s="4"/>
      <c r="E1046680" s="4"/>
      <c r="F1046680" s="4"/>
      <c r="G1046680" s="4"/>
      <c r="H1046680" s="4"/>
      <c r="I1046680" s="4"/>
      <c r="J1046680" s="4"/>
      <c r="K1046680" s="4"/>
    </row>
    <row r="1046681" spans="1:11">
      <c r="A1046681" s="4"/>
      <c r="C1046681" s="4"/>
      <c r="D1046681" s="4"/>
      <c r="E1046681" s="4"/>
      <c r="F1046681" s="4"/>
      <c r="G1046681" s="4"/>
      <c r="H1046681" s="4"/>
      <c r="I1046681" s="4"/>
      <c r="J1046681" s="4"/>
      <c r="K1046681" s="4"/>
    </row>
    <row r="1046682" spans="1:11">
      <c r="A1046682" s="4"/>
      <c r="C1046682" s="4"/>
      <c r="D1046682" s="4"/>
      <c r="E1046682" s="4"/>
      <c r="F1046682" s="4"/>
      <c r="G1046682" s="4"/>
      <c r="H1046682" s="4"/>
      <c r="I1046682" s="4"/>
      <c r="J1046682" s="4"/>
      <c r="K1046682" s="4"/>
    </row>
    <row r="1046683" spans="1:11">
      <c r="A1046683" s="4"/>
      <c r="C1046683" s="4"/>
      <c r="D1046683" s="4"/>
      <c r="E1046683" s="4"/>
      <c r="F1046683" s="4"/>
      <c r="G1046683" s="4"/>
      <c r="H1046683" s="4"/>
      <c r="I1046683" s="4"/>
      <c r="J1046683" s="4"/>
      <c r="K1046683" s="4"/>
    </row>
    <row r="1046684" spans="1:11">
      <c r="A1046684" s="4"/>
      <c r="C1046684" s="4"/>
      <c r="D1046684" s="4"/>
      <c r="E1046684" s="4"/>
      <c r="F1046684" s="4"/>
      <c r="G1046684" s="4"/>
      <c r="H1046684" s="4"/>
      <c r="I1046684" s="4"/>
      <c r="J1046684" s="4"/>
      <c r="K1046684" s="4"/>
    </row>
    <row r="1046685" spans="1:11">
      <c r="A1046685" s="4"/>
      <c r="C1046685" s="4"/>
      <c r="D1046685" s="4"/>
      <c r="E1046685" s="4"/>
      <c r="F1046685" s="4"/>
      <c r="G1046685" s="4"/>
      <c r="H1046685" s="4"/>
      <c r="I1046685" s="4"/>
      <c r="J1046685" s="4"/>
      <c r="K1046685" s="4"/>
    </row>
    <row r="1046686" spans="1:11">
      <c r="A1046686" s="4"/>
      <c r="C1046686" s="4"/>
      <c r="D1046686" s="4"/>
      <c r="E1046686" s="4"/>
      <c r="F1046686" s="4"/>
      <c r="G1046686" s="4"/>
      <c r="H1046686" s="4"/>
      <c r="I1046686" s="4"/>
      <c r="J1046686" s="4"/>
      <c r="K1046686" s="4"/>
    </row>
    <row r="1046687" spans="1:11">
      <c r="A1046687" s="4"/>
      <c r="C1046687" s="4"/>
      <c r="D1046687" s="4"/>
      <c r="E1046687" s="4"/>
      <c r="F1046687" s="4"/>
      <c r="G1046687" s="4"/>
      <c r="H1046687" s="4"/>
      <c r="I1046687" s="4"/>
      <c r="J1046687" s="4"/>
      <c r="K1046687" s="4"/>
    </row>
    <row r="1046688" spans="1:11">
      <c r="A1046688" s="4"/>
      <c r="C1046688" s="4"/>
      <c r="D1046688" s="4"/>
      <c r="E1046688" s="4"/>
      <c r="F1046688" s="4"/>
      <c r="G1046688" s="4"/>
      <c r="H1046688" s="4"/>
      <c r="I1046688" s="4"/>
      <c r="J1046688" s="4"/>
      <c r="K1046688" s="4"/>
    </row>
    <row r="1046689" spans="1:11">
      <c r="A1046689" s="4"/>
      <c r="C1046689" s="4"/>
      <c r="D1046689" s="4"/>
      <c r="E1046689" s="4"/>
      <c r="F1046689" s="4"/>
      <c r="G1046689" s="4"/>
      <c r="H1046689" s="4"/>
      <c r="I1046689" s="4"/>
      <c r="J1046689" s="4"/>
      <c r="K1046689" s="4"/>
    </row>
    <row r="1046690" spans="1:11">
      <c r="A1046690" s="4"/>
      <c r="C1046690" s="4"/>
      <c r="D1046690" s="4"/>
      <c r="E1046690" s="4"/>
      <c r="F1046690" s="4"/>
      <c r="G1046690" s="4"/>
      <c r="H1046690" s="4"/>
      <c r="I1046690" s="4"/>
      <c r="J1046690" s="4"/>
      <c r="K1046690" s="4"/>
    </row>
    <row r="1046691" spans="1:11">
      <c r="A1046691" s="4"/>
      <c r="C1046691" s="4"/>
      <c r="D1046691" s="4"/>
      <c r="E1046691" s="4"/>
      <c r="F1046691" s="4"/>
      <c r="G1046691" s="4"/>
      <c r="H1046691" s="4"/>
      <c r="I1046691" s="4"/>
      <c r="J1046691" s="4"/>
      <c r="K1046691" s="4"/>
    </row>
    <row r="1046692" spans="1:11">
      <c r="A1046692" s="4"/>
      <c r="C1046692" s="4"/>
      <c r="D1046692" s="4"/>
      <c r="E1046692" s="4"/>
      <c r="F1046692" s="4"/>
      <c r="G1046692" s="4"/>
      <c r="H1046692" s="4"/>
      <c r="I1046692" s="4"/>
      <c r="J1046692" s="4"/>
      <c r="K1046692" s="4"/>
    </row>
    <row r="1046693" spans="1:11">
      <c r="A1046693" s="4"/>
      <c r="C1046693" s="4"/>
      <c r="D1046693" s="4"/>
      <c r="E1046693" s="4"/>
      <c r="F1046693" s="4"/>
      <c r="G1046693" s="4"/>
      <c r="H1046693" s="4"/>
      <c r="I1046693" s="4"/>
      <c r="J1046693" s="4"/>
      <c r="K1046693" s="4"/>
    </row>
    <row r="1046694" spans="1:11">
      <c r="A1046694" s="4"/>
      <c r="C1046694" s="4"/>
      <c r="D1046694" s="4"/>
      <c r="E1046694" s="4"/>
      <c r="F1046694" s="4"/>
      <c r="G1046694" s="4"/>
      <c r="H1046694" s="4"/>
      <c r="I1046694" s="4"/>
      <c r="J1046694" s="4"/>
      <c r="K1046694" s="4"/>
    </row>
    <row r="1046695" spans="1:11">
      <c r="A1046695" s="4"/>
      <c r="C1046695" s="4"/>
      <c r="D1046695" s="4"/>
      <c r="E1046695" s="4"/>
      <c r="F1046695" s="4"/>
      <c r="G1046695" s="4"/>
      <c r="H1046695" s="4"/>
      <c r="I1046695" s="4"/>
      <c r="J1046695" s="4"/>
      <c r="K1046695" s="4"/>
    </row>
    <row r="1046696" spans="1:11">
      <c r="A1046696" s="4"/>
      <c r="C1046696" s="4"/>
      <c r="D1046696" s="4"/>
      <c r="E1046696" s="4"/>
      <c r="F1046696" s="4"/>
      <c r="G1046696" s="4"/>
      <c r="H1046696" s="4"/>
      <c r="I1046696" s="4"/>
      <c r="J1046696" s="4"/>
      <c r="K1046696" s="4"/>
    </row>
    <row r="1046697" spans="1:11">
      <c r="A1046697" s="4"/>
      <c r="C1046697" s="4"/>
      <c r="D1046697" s="4"/>
      <c r="E1046697" s="4"/>
      <c r="F1046697" s="4"/>
      <c r="G1046697" s="4"/>
      <c r="H1046697" s="4"/>
      <c r="I1046697" s="4"/>
      <c r="J1046697" s="4"/>
      <c r="K1046697" s="4"/>
    </row>
    <row r="1046698" spans="1:11">
      <c r="A1046698" s="4"/>
      <c r="C1046698" s="4"/>
      <c r="D1046698" s="4"/>
      <c r="E1046698" s="4"/>
      <c r="F1046698" s="4"/>
      <c r="G1046698" s="4"/>
      <c r="H1046698" s="4"/>
      <c r="I1046698" s="4"/>
      <c r="J1046698" s="4"/>
      <c r="K1046698" s="4"/>
    </row>
    <row r="1046699" spans="1:11">
      <c r="A1046699" s="4"/>
      <c r="C1046699" s="4"/>
      <c r="D1046699" s="4"/>
      <c r="E1046699" s="4"/>
      <c r="F1046699" s="4"/>
      <c r="G1046699" s="4"/>
      <c r="H1046699" s="4"/>
      <c r="I1046699" s="4"/>
      <c r="J1046699" s="4"/>
      <c r="K1046699" s="4"/>
    </row>
    <row r="1046700" spans="1:11">
      <c r="A1046700" s="4"/>
      <c r="C1046700" s="4"/>
      <c r="D1046700" s="4"/>
      <c r="E1046700" s="4"/>
      <c r="F1046700" s="4"/>
      <c r="G1046700" s="4"/>
      <c r="H1046700" s="4"/>
      <c r="I1046700" s="4"/>
      <c r="J1046700" s="4"/>
      <c r="K1046700" s="4"/>
    </row>
    <row r="1046701" spans="1:11">
      <c r="A1046701" s="4"/>
      <c r="C1046701" s="4"/>
      <c r="D1046701" s="4"/>
      <c r="E1046701" s="4"/>
      <c r="F1046701" s="4"/>
      <c r="G1046701" s="4"/>
      <c r="H1046701" s="4"/>
      <c r="I1046701" s="4"/>
      <c r="J1046701" s="4"/>
      <c r="K1046701" s="4"/>
    </row>
    <row r="1046702" spans="1:11">
      <c r="A1046702" s="4"/>
      <c r="C1046702" s="4"/>
      <c r="D1046702" s="4"/>
      <c r="E1046702" s="4"/>
      <c r="F1046702" s="4"/>
      <c r="G1046702" s="4"/>
      <c r="H1046702" s="4"/>
      <c r="I1046702" s="4"/>
      <c r="J1046702" s="4"/>
      <c r="K1046702" s="4"/>
    </row>
    <row r="1046703" spans="1:11">
      <c r="A1046703" s="4"/>
      <c r="C1046703" s="4"/>
      <c r="D1046703" s="4"/>
      <c r="E1046703" s="4"/>
      <c r="F1046703" s="4"/>
      <c r="G1046703" s="4"/>
      <c r="H1046703" s="4"/>
      <c r="I1046703" s="4"/>
      <c r="J1046703" s="4"/>
      <c r="K1046703" s="4"/>
    </row>
    <row r="1046704" spans="1:11">
      <c r="A1046704" s="4"/>
      <c r="C1046704" s="4"/>
      <c r="D1046704" s="4"/>
      <c r="E1046704" s="4"/>
      <c r="F1046704" s="4"/>
      <c r="G1046704" s="4"/>
      <c r="H1046704" s="4"/>
      <c r="I1046704" s="4"/>
      <c r="J1046704" s="4"/>
      <c r="K1046704" s="4"/>
    </row>
    <row r="1046705" spans="1:11">
      <c r="A1046705" s="4"/>
      <c r="C1046705" s="4"/>
      <c r="D1046705" s="4"/>
      <c r="E1046705" s="4"/>
      <c r="F1046705" s="4"/>
      <c r="G1046705" s="4"/>
      <c r="H1046705" s="4"/>
      <c r="I1046705" s="4"/>
      <c r="J1046705" s="4"/>
      <c r="K1046705" s="4"/>
    </row>
    <row r="1046706" spans="1:11">
      <c r="A1046706" s="4"/>
      <c r="C1046706" s="4"/>
      <c r="D1046706" s="4"/>
      <c r="E1046706" s="4"/>
      <c r="F1046706" s="4"/>
      <c r="G1046706" s="4"/>
      <c r="H1046706" s="4"/>
      <c r="I1046706" s="4"/>
      <c r="J1046706" s="4"/>
      <c r="K1046706" s="4"/>
    </row>
    <row r="1046707" spans="1:11">
      <c r="A1046707" s="4"/>
      <c r="C1046707" s="4"/>
      <c r="D1046707" s="4"/>
      <c r="E1046707" s="4"/>
      <c r="F1046707" s="4"/>
      <c r="G1046707" s="4"/>
      <c r="H1046707" s="4"/>
      <c r="I1046707" s="4"/>
      <c r="J1046707" s="4"/>
      <c r="K1046707" s="4"/>
    </row>
    <row r="1046708" spans="1:11">
      <c r="A1046708" s="4"/>
      <c r="C1046708" s="4"/>
      <c r="D1046708" s="4"/>
      <c r="E1046708" s="4"/>
      <c r="F1046708" s="4"/>
      <c r="G1046708" s="4"/>
      <c r="H1046708" s="4"/>
      <c r="I1046708" s="4"/>
      <c r="J1046708" s="4"/>
      <c r="K1046708" s="4"/>
    </row>
    <row r="1046709" spans="1:11">
      <c r="A1046709" s="4"/>
      <c r="C1046709" s="4"/>
      <c r="D1046709" s="4"/>
      <c r="E1046709" s="4"/>
      <c r="F1046709" s="4"/>
      <c r="G1046709" s="4"/>
      <c r="H1046709" s="4"/>
      <c r="I1046709" s="4"/>
      <c r="J1046709" s="4"/>
      <c r="K1046709" s="4"/>
    </row>
    <row r="1046710" spans="1:11">
      <c r="A1046710" s="4"/>
      <c r="C1046710" s="4"/>
      <c r="D1046710" s="4"/>
      <c r="E1046710" s="4"/>
      <c r="F1046710" s="4"/>
      <c r="G1046710" s="4"/>
      <c r="H1046710" s="4"/>
      <c r="I1046710" s="4"/>
      <c r="J1046710" s="4"/>
      <c r="K1046710" s="4"/>
    </row>
    <row r="1046711" spans="1:11">
      <c r="A1046711" s="4"/>
      <c r="C1046711" s="4"/>
      <c r="D1046711" s="4"/>
      <c r="E1046711" s="4"/>
      <c r="F1046711" s="4"/>
      <c r="G1046711" s="4"/>
      <c r="H1046711" s="4"/>
      <c r="I1046711" s="4"/>
      <c r="J1046711" s="4"/>
      <c r="K1046711" s="4"/>
    </row>
    <row r="1046712" spans="1:11">
      <c r="A1046712" s="4"/>
      <c r="C1046712" s="4"/>
      <c r="D1046712" s="4"/>
      <c r="E1046712" s="4"/>
      <c r="F1046712" s="4"/>
      <c r="G1046712" s="4"/>
      <c r="H1046712" s="4"/>
      <c r="I1046712" s="4"/>
      <c r="J1046712" s="4"/>
      <c r="K1046712" s="4"/>
    </row>
    <row r="1046713" spans="1:11">
      <c r="A1046713" s="4"/>
      <c r="C1046713" s="4"/>
      <c r="D1046713" s="4"/>
      <c r="E1046713" s="4"/>
      <c r="F1046713" s="4"/>
      <c r="G1046713" s="4"/>
      <c r="H1046713" s="4"/>
      <c r="I1046713" s="4"/>
      <c r="J1046713" s="4"/>
      <c r="K1046713" s="4"/>
    </row>
    <row r="1046714" spans="1:11">
      <c r="A1046714" s="4"/>
      <c r="C1046714" s="4"/>
      <c r="D1046714" s="4"/>
      <c r="E1046714" s="4"/>
      <c r="F1046714" s="4"/>
      <c r="G1046714" s="4"/>
      <c r="H1046714" s="4"/>
      <c r="I1046714" s="4"/>
      <c r="J1046714" s="4"/>
      <c r="K1046714" s="4"/>
    </row>
    <row r="1046715" spans="1:11">
      <c r="A1046715" s="4"/>
      <c r="C1046715" s="4"/>
      <c r="D1046715" s="4"/>
      <c r="E1046715" s="4"/>
      <c r="F1046715" s="4"/>
      <c r="G1046715" s="4"/>
      <c r="H1046715" s="4"/>
      <c r="I1046715" s="4"/>
      <c r="J1046715" s="4"/>
      <c r="K1046715" s="4"/>
    </row>
    <row r="1046716" spans="1:11">
      <c r="A1046716" s="4"/>
      <c r="C1046716" s="4"/>
      <c r="D1046716" s="4"/>
      <c r="E1046716" s="4"/>
      <c r="F1046716" s="4"/>
      <c r="G1046716" s="4"/>
      <c r="H1046716" s="4"/>
      <c r="I1046716" s="4"/>
      <c r="J1046716" s="4"/>
      <c r="K1046716" s="4"/>
    </row>
    <row r="1046717" spans="1:11">
      <c r="A1046717" s="4"/>
      <c r="C1046717" s="4"/>
      <c r="D1046717" s="4"/>
      <c r="E1046717" s="4"/>
      <c r="F1046717" s="4"/>
      <c r="G1046717" s="4"/>
      <c r="H1046717" s="4"/>
      <c r="I1046717" s="4"/>
      <c r="J1046717" s="4"/>
      <c r="K1046717" s="4"/>
    </row>
    <row r="1046718" spans="1:11">
      <c r="A1046718" s="4"/>
      <c r="C1046718" s="4"/>
      <c r="D1046718" s="4"/>
      <c r="E1046718" s="4"/>
      <c r="F1046718" s="4"/>
      <c r="G1046718" s="4"/>
      <c r="H1046718" s="4"/>
      <c r="I1046718" s="4"/>
      <c r="J1046718" s="4"/>
      <c r="K1046718" s="4"/>
    </row>
    <row r="1046719" spans="1:11">
      <c r="A1046719" s="4"/>
      <c r="C1046719" s="4"/>
      <c r="D1046719" s="4"/>
      <c r="E1046719" s="4"/>
      <c r="F1046719" s="4"/>
      <c r="G1046719" s="4"/>
      <c r="H1046719" s="4"/>
      <c r="I1046719" s="4"/>
      <c r="J1046719" s="4"/>
      <c r="K1046719" s="4"/>
    </row>
    <row r="1046720" spans="1:11">
      <c r="A1046720" s="4"/>
      <c r="C1046720" s="4"/>
      <c r="D1046720" s="4"/>
      <c r="E1046720" s="4"/>
      <c r="F1046720" s="4"/>
      <c r="G1046720" s="4"/>
      <c r="H1046720" s="4"/>
      <c r="I1046720" s="4"/>
      <c r="J1046720" s="4"/>
      <c r="K1046720" s="4"/>
    </row>
    <row r="1046721" spans="1:11">
      <c r="A1046721" s="4"/>
      <c r="C1046721" s="4"/>
      <c r="D1046721" s="4"/>
      <c r="E1046721" s="4"/>
      <c r="F1046721" s="4"/>
      <c r="G1046721" s="4"/>
      <c r="H1046721" s="4"/>
      <c r="I1046721" s="4"/>
      <c r="J1046721" s="4"/>
      <c r="K1046721" s="4"/>
    </row>
    <row r="1046722" spans="1:11">
      <c r="A1046722" s="4"/>
      <c r="C1046722" s="4"/>
      <c r="D1046722" s="4"/>
      <c r="E1046722" s="4"/>
      <c r="F1046722" s="4"/>
      <c r="G1046722" s="4"/>
      <c r="H1046722" s="4"/>
      <c r="I1046722" s="4"/>
      <c r="J1046722" s="4"/>
      <c r="K1046722" s="4"/>
    </row>
    <row r="1046723" spans="1:11">
      <c r="A1046723" s="4"/>
      <c r="C1046723" s="4"/>
      <c r="D1046723" s="4"/>
      <c r="E1046723" s="4"/>
      <c r="F1046723" s="4"/>
      <c r="G1046723" s="4"/>
      <c r="H1046723" s="4"/>
      <c r="I1046723" s="4"/>
      <c r="J1046723" s="4"/>
      <c r="K1046723" s="4"/>
    </row>
    <row r="1046724" spans="1:11">
      <c r="A1046724" s="4"/>
      <c r="C1046724" s="4"/>
      <c r="D1046724" s="4"/>
      <c r="E1046724" s="4"/>
      <c r="F1046724" s="4"/>
      <c r="G1046724" s="4"/>
      <c r="H1046724" s="4"/>
      <c r="I1046724" s="4"/>
      <c r="J1046724" s="4"/>
      <c r="K1046724" s="4"/>
    </row>
    <row r="1046725" spans="1:11">
      <c r="A1046725" s="4"/>
      <c r="C1046725" s="4"/>
      <c r="D1046725" s="4"/>
      <c r="E1046725" s="4"/>
      <c r="F1046725" s="4"/>
      <c r="G1046725" s="4"/>
      <c r="H1046725" s="4"/>
      <c r="I1046725" s="4"/>
      <c r="J1046725" s="4"/>
      <c r="K1046725" s="4"/>
    </row>
    <row r="1046726" spans="1:11">
      <c r="A1046726" s="4"/>
      <c r="C1046726" s="4"/>
      <c r="D1046726" s="4"/>
      <c r="E1046726" s="4"/>
      <c r="F1046726" s="4"/>
      <c r="G1046726" s="4"/>
      <c r="H1046726" s="4"/>
      <c r="I1046726" s="4"/>
      <c r="J1046726" s="4"/>
      <c r="K1046726" s="4"/>
    </row>
    <row r="1046727" spans="1:11">
      <c r="A1046727" s="4"/>
      <c r="C1046727" s="4"/>
      <c r="D1046727" s="4"/>
      <c r="E1046727" s="4"/>
      <c r="F1046727" s="4"/>
      <c r="G1046727" s="4"/>
      <c r="H1046727" s="4"/>
      <c r="I1046727" s="4"/>
      <c r="J1046727" s="4"/>
      <c r="K1046727" s="4"/>
    </row>
    <row r="1046728" spans="1:11">
      <c r="A1046728" s="4"/>
      <c r="C1046728" s="4"/>
      <c r="D1046728" s="4"/>
      <c r="E1046728" s="4"/>
      <c r="F1046728" s="4"/>
      <c r="G1046728" s="4"/>
      <c r="H1046728" s="4"/>
      <c r="I1046728" s="4"/>
      <c r="J1046728" s="4"/>
      <c r="K1046728" s="4"/>
    </row>
    <row r="1046729" spans="1:11">
      <c r="A1046729" s="4"/>
      <c r="C1046729" s="4"/>
      <c r="D1046729" s="4"/>
      <c r="E1046729" s="4"/>
      <c r="F1046729" s="4"/>
      <c r="G1046729" s="4"/>
      <c r="H1046729" s="4"/>
      <c r="I1046729" s="4"/>
      <c r="J1046729" s="4"/>
      <c r="K1046729" s="4"/>
    </row>
    <row r="1046730" spans="1:11">
      <c r="A1046730" s="4"/>
      <c r="C1046730" s="4"/>
      <c r="D1046730" s="4"/>
      <c r="E1046730" s="4"/>
      <c r="F1046730" s="4"/>
      <c r="G1046730" s="4"/>
      <c r="H1046730" s="4"/>
      <c r="I1046730" s="4"/>
      <c r="J1046730" s="4"/>
      <c r="K1046730" s="4"/>
    </row>
    <row r="1046731" spans="1:11">
      <c r="A1046731" s="4"/>
      <c r="C1046731" s="4"/>
      <c r="D1046731" s="4"/>
      <c r="E1046731" s="4"/>
      <c r="F1046731" s="4"/>
      <c r="G1046731" s="4"/>
      <c r="H1046731" s="4"/>
      <c r="I1046731" s="4"/>
      <c r="J1046731" s="4"/>
      <c r="K1046731" s="4"/>
    </row>
    <row r="1046732" spans="1:11">
      <c r="A1046732" s="4"/>
      <c r="C1046732" s="4"/>
      <c r="D1046732" s="4"/>
      <c r="E1046732" s="4"/>
      <c r="F1046732" s="4"/>
      <c r="G1046732" s="4"/>
      <c r="H1046732" s="4"/>
      <c r="I1046732" s="4"/>
      <c r="J1046732" s="4"/>
      <c r="K1046732" s="4"/>
    </row>
    <row r="1046733" spans="1:11">
      <c r="A1046733" s="4"/>
      <c r="C1046733" s="4"/>
      <c r="D1046733" s="4"/>
      <c r="E1046733" s="4"/>
      <c r="F1046733" s="4"/>
      <c r="G1046733" s="4"/>
      <c r="H1046733" s="4"/>
      <c r="I1046733" s="4"/>
      <c r="J1046733" s="4"/>
      <c r="K1046733" s="4"/>
    </row>
    <row r="1046734" spans="1:11">
      <c r="A1046734" s="4"/>
      <c r="C1046734" s="4"/>
      <c r="D1046734" s="4"/>
      <c r="E1046734" s="4"/>
      <c r="F1046734" s="4"/>
      <c r="G1046734" s="4"/>
      <c r="H1046734" s="4"/>
      <c r="I1046734" s="4"/>
      <c r="J1046734" s="4"/>
      <c r="K1046734" s="4"/>
    </row>
    <row r="1046735" spans="1:11">
      <c r="A1046735" s="4"/>
      <c r="C1046735" s="4"/>
      <c r="D1046735" s="4"/>
      <c r="E1046735" s="4"/>
      <c r="F1046735" s="4"/>
      <c r="G1046735" s="4"/>
      <c r="H1046735" s="4"/>
      <c r="I1046735" s="4"/>
      <c r="J1046735" s="4"/>
      <c r="K1046735" s="4"/>
    </row>
    <row r="1046736" spans="1:11">
      <c r="A1046736" s="4"/>
      <c r="C1046736" s="4"/>
      <c r="D1046736" s="4"/>
      <c r="E1046736" s="4"/>
      <c r="F1046736" s="4"/>
      <c r="G1046736" s="4"/>
      <c r="H1046736" s="4"/>
      <c r="I1046736" s="4"/>
      <c r="J1046736" s="4"/>
      <c r="K1046736" s="4"/>
    </row>
    <row r="1046737" spans="1:11">
      <c r="A1046737" s="4"/>
      <c r="C1046737" s="4"/>
      <c r="D1046737" s="4"/>
      <c r="E1046737" s="4"/>
      <c r="F1046737" s="4"/>
      <c r="G1046737" s="4"/>
      <c r="H1046737" s="4"/>
      <c r="I1046737" s="4"/>
      <c r="J1046737" s="4"/>
      <c r="K1046737" s="4"/>
    </row>
    <row r="1046738" spans="1:11">
      <c r="A1046738" s="4"/>
      <c r="C1046738" s="4"/>
      <c r="D1046738" s="4"/>
      <c r="E1046738" s="4"/>
      <c r="F1046738" s="4"/>
      <c r="G1046738" s="4"/>
      <c r="H1046738" s="4"/>
      <c r="I1046738" s="4"/>
      <c r="J1046738" s="4"/>
      <c r="K1046738" s="4"/>
    </row>
    <row r="1046739" spans="1:11">
      <c r="A1046739" s="4"/>
      <c r="C1046739" s="4"/>
      <c r="D1046739" s="4"/>
      <c r="E1046739" s="4"/>
      <c r="F1046739" s="4"/>
      <c r="G1046739" s="4"/>
      <c r="H1046739" s="4"/>
      <c r="I1046739" s="4"/>
      <c r="J1046739" s="4"/>
      <c r="K1046739" s="4"/>
    </row>
    <row r="1046740" spans="1:11">
      <c r="A1046740" s="4"/>
      <c r="C1046740" s="4"/>
      <c r="D1046740" s="4"/>
      <c r="E1046740" s="4"/>
      <c r="F1046740" s="4"/>
      <c r="G1046740" s="4"/>
      <c r="H1046740" s="4"/>
      <c r="I1046740" s="4"/>
      <c r="J1046740" s="4"/>
      <c r="K1046740" s="4"/>
    </row>
    <row r="1046741" spans="1:11">
      <c r="A1046741" s="4"/>
      <c r="C1046741" s="4"/>
      <c r="D1046741" s="4"/>
      <c r="E1046741" s="4"/>
      <c r="F1046741" s="4"/>
      <c r="G1046741" s="4"/>
      <c r="H1046741" s="4"/>
      <c r="I1046741" s="4"/>
      <c r="J1046741" s="4"/>
      <c r="K1046741" s="4"/>
    </row>
    <row r="1046742" spans="1:11">
      <c r="A1046742" s="4"/>
      <c r="C1046742" s="4"/>
      <c r="D1046742" s="4"/>
      <c r="E1046742" s="4"/>
      <c r="F1046742" s="4"/>
      <c r="G1046742" s="4"/>
      <c r="H1046742" s="4"/>
      <c r="I1046742" s="4"/>
      <c r="J1046742" s="4"/>
      <c r="K1046742" s="4"/>
    </row>
    <row r="1046743" spans="1:11">
      <c r="A1046743" s="4"/>
      <c r="C1046743" s="4"/>
      <c r="D1046743" s="4"/>
      <c r="E1046743" s="4"/>
      <c r="F1046743" s="4"/>
      <c r="G1046743" s="4"/>
      <c r="H1046743" s="4"/>
      <c r="I1046743" s="4"/>
      <c r="J1046743" s="4"/>
      <c r="K1046743" s="4"/>
    </row>
    <row r="1046744" spans="1:11">
      <c r="A1046744" s="4"/>
      <c r="C1046744" s="4"/>
      <c r="D1046744" s="4"/>
      <c r="E1046744" s="4"/>
      <c r="F1046744" s="4"/>
      <c r="G1046744" s="4"/>
      <c r="H1046744" s="4"/>
      <c r="I1046744" s="4"/>
      <c r="J1046744" s="4"/>
      <c r="K1046744" s="4"/>
    </row>
    <row r="1046745" spans="1:11">
      <c r="A1046745" s="4"/>
      <c r="C1046745" s="4"/>
      <c r="D1046745" s="4"/>
      <c r="E1046745" s="4"/>
      <c r="F1046745" s="4"/>
      <c r="G1046745" s="4"/>
      <c r="H1046745" s="4"/>
      <c r="I1046745" s="4"/>
      <c r="J1046745" s="4"/>
      <c r="K1046745" s="4"/>
    </row>
    <row r="1046746" spans="1:11">
      <c r="A1046746" s="4"/>
      <c r="C1046746" s="4"/>
      <c r="D1046746" s="4"/>
      <c r="E1046746" s="4"/>
      <c r="F1046746" s="4"/>
      <c r="G1046746" s="4"/>
      <c r="H1046746" s="4"/>
      <c r="I1046746" s="4"/>
      <c r="J1046746" s="4"/>
      <c r="K1046746" s="4"/>
    </row>
    <row r="1046747" spans="1:11">
      <c r="A1046747" s="4"/>
      <c r="C1046747" s="4"/>
      <c r="D1046747" s="4"/>
      <c r="E1046747" s="4"/>
      <c r="F1046747" s="4"/>
      <c r="G1046747" s="4"/>
      <c r="H1046747" s="4"/>
      <c r="I1046747" s="4"/>
      <c r="J1046747" s="4"/>
      <c r="K1046747" s="4"/>
    </row>
    <row r="1046748" spans="1:11">
      <c r="A1046748" s="4"/>
      <c r="C1046748" s="4"/>
      <c r="D1046748" s="4"/>
      <c r="E1046748" s="4"/>
      <c r="F1046748" s="4"/>
      <c r="G1046748" s="4"/>
      <c r="H1046748" s="4"/>
      <c r="I1046748" s="4"/>
      <c r="J1046748" s="4"/>
      <c r="K1046748" s="4"/>
    </row>
    <row r="1046749" spans="1:11">
      <c r="A1046749" s="4"/>
      <c r="C1046749" s="4"/>
      <c r="D1046749" s="4"/>
      <c r="E1046749" s="4"/>
      <c r="F1046749" s="4"/>
      <c r="G1046749" s="4"/>
      <c r="H1046749" s="4"/>
      <c r="I1046749" s="4"/>
      <c r="J1046749" s="4"/>
      <c r="K1046749" s="4"/>
    </row>
    <row r="1046750" spans="1:11">
      <c r="A1046750" s="4"/>
      <c r="C1046750" s="4"/>
      <c r="D1046750" s="4"/>
      <c r="E1046750" s="4"/>
      <c r="F1046750" s="4"/>
      <c r="G1046750" s="4"/>
      <c r="H1046750" s="4"/>
      <c r="I1046750" s="4"/>
      <c r="J1046750" s="4"/>
      <c r="K1046750" s="4"/>
    </row>
    <row r="1046751" spans="1:11">
      <c r="A1046751" s="4"/>
      <c r="C1046751" s="4"/>
      <c r="D1046751" s="4"/>
      <c r="E1046751" s="4"/>
      <c r="F1046751" s="4"/>
      <c r="G1046751" s="4"/>
      <c r="H1046751" s="4"/>
      <c r="I1046751" s="4"/>
      <c r="J1046751" s="4"/>
      <c r="K1046751" s="4"/>
    </row>
    <row r="1046752" spans="1:11">
      <c r="A1046752" s="4"/>
      <c r="C1046752" s="4"/>
      <c r="D1046752" s="4"/>
      <c r="E1046752" s="4"/>
      <c r="F1046752" s="4"/>
      <c r="G1046752" s="4"/>
      <c r="H1046752" s="4"/>
      <c r="I1046752" s="4"/>
      <c r="J1046752" s="4"/>
      <c r="K1046752" s="4"/>
    </row>
    <row r="1046753" spans="1:11">
      <c r="A1046753" s="4"/>
      <c r="C1046753" s="4"/>
      <c r="D1046753" s="4"/>
      <c r="E1046753" s="4"/>
      <c r="F1046753" s="4"/>
      <c r="G1046753" s="4"/>
      <c r="H1046753" s="4"/>
      <c r="I1046753" s="4"/>
      <c r="J1046753" s="4"/>
      <c r="K1046753" s="4"/>
    </row>
    <row r="1046754" spans="1:11">
      <c r="A1046754" s="4"/>
      <c r="C1046754" s="4"/>
      <c r="D1046754" s="4"/>
      <c r="E1046754" s="4"/>
      <c r="F1046754" s="4"/>
      <c r="G1046754" s="4"/>
      <c r="H1046754" s="4"/>
      <c r="I1046754" s="4"/>
      <c r="J1046754" s="4"/>
      <c r="K1046754" s="4"/>
    </row>
    <row r="1046755" spans="1:11">
      <c r="A1046755" s="4"/>
      <c r="C1046755" s="4"/>
      <c r="D1046755" s="4"/>
      <c r="E1046755" s="4"/>
      <c r="F1046755" s="4"/>
      <c r="G1046755" s="4"/>
      <c r="H1046755" s="4"/>
      <c r="I1046755" s="4"/>
      <c r="J1046755" s="4"/>
      <c r="K1046755" s="4"/>
    </row>
    <row r="1046756" spans="1:11">
      <c r="A1046756" s="4"/>
      <c r="C1046756" s="4"/>
      <c r="D1046756" s="4"/>
      <c r="E1046756" s="4"/>
      <c r="F1046756" s="4"/>
      <c r="G1046756" s="4"/>
      <c r="H1046756" s="4"/>
      <c r="I1046756" s="4"/>
      <c r="J1046756" s="4"/>
      <c r="K1046756" s="4"/>
    </row>
    <row r="1046757" spans="1:11">
      <c r="A1046757" s="4"/>
      <c r="C1046757" s="4"/>
      <c r="D1046757" s="4"/>
      <c r="E1046757" s="4"/>
      <c r="F1046757" s="4"/>
      <c r="G1046757" s="4"/>
      <c r="H1046757" s="4"/>
      <c r="I1046757" s="4"/>
      <c r="J1046757" s="4"/>
      <c r="K1046757" s="4"/>
    </row>
    <row r="1046758" spans="1:11">
      <c r="A1046758" s="4"/>
      <c r="C1046758" s="4"/>
      <c r="D1046758" s="4"/>
      <c r="E1046758" s="4"/>
      <c r="F1046758" s="4"/>
      <c r="G1046758" s="4"/>
      <c r="H1046758" s="4"/>
      <c r="I1046758" s="4"/>
      <c r="J1046758" s="4"/>
      <c r="K1046758" s="4"/>
    </row>
    <row r="1046759" spans="1:11">
      <c r="A1046759" s="4"/>
      <c r="C1046759" s="4"/>
      <c r="D1046759" s="4"/>
      <c r="E1046759" s="4"/>
      <c r="F1046759" s="4"/>
      <c r="G1046759" s="4"/>
      <c r="H1046759" s="4"/>
      <c r="I1046759" s="4"/>
      <c r="J1046759" s="4"/>
      <c r="K1046759" s="4"/>
    </row>
    <row r="1046760" spans="1:11">
      <c r="A1046760" s="4"/>
      <c r="C1046760" s="4"/>
      <c r="D1046760" s="4"/>
      <c r="E1046760" s="4"/>
      <c r="F1046760" s="4"/>
      <c r="G1046760" s="4"/>
      <c r="H1046760" s="4"/>
      <c r="I1046760" s="4"/>
      <c r="J1046760" s="4"/>
      <c r="K1046760" s="4"/>
    </row>
    <row r="1046761" spans="1:11">
      <c r="A1046761" s="4"/>
      <c r="C1046761" s="4"/>
      <c r="D1046761" s="4"/>
      <c r="E1046761" s="4"/>
      <c r="F1046761" s="4"/>
      <c r="G1046761" s="4"/>
      <c r="H1046761" s="4"/>
      <c r="I1046761" s="4"/>
      <c r="J1046761" s="4"/>
      <c r="K1046761" s="4"/>
    </row>
    <row r="1046762" spans="1:11">
      <c r="A1046762" s="4"/>
      <c r="C1046762" s="4"/>
      <c r="D1046762" s="4"/>
      <c r="E1046762" s="4"/>
      <c r="F1046762" s="4"/>
      <c r="G1046762" s="4"/>
      <c r="H1046762" s="4"/>
      <c r="I1046762" s="4"/>
      <c r="J1046762" s="4"/>
      <c r="K1046762" s="4"/>
    </row>
    <row r="1046763" spans="1:11">
      <c r="A1046763" s="4"/>
      <c r="C1046763" s="4"/>
      <c r="D1046763" s="4"/>
      <c r="E1046763" s="4"/>
      <c r="F1046763" s="4"/>
      <c r="G1046763" s="4"/>
      <c r="H1046763" s="4"/>
      <c r="I1046763" s="4"/>
      <c r="J1046763" s="4"/>
      <c r="K1046763" s="4"/>
    </row>
    <row r="1046764" spans="1:11">
      <c r="A1046764" s="4"/>
      <c r="C1046764" s="4"/>
      <c r="D1046764" s="4"/>
      <c r="E1046764" s="4"/>
      <c r="F1046764" s="4"/>
      <c r="G1046764" s="4"/>
      <c r="H1046764" s="4"/>
      <c r="I1046764" s="4"/>
      <c r="J1046764" s="4"/>
      <c r="K1046764" s="4"/>
    </row>
    <row r="1046765" spans="1:11">
      <c r="A1046765" s="4"/>
      <c r="C1046765" s="4"/>
      <c r="D1046765" s="4"/>
      <c r="E1046765" s="4"/>
      <c r="F1046765" s="4"/>
      <c r="G1046765" s="4"/>
      <c r="H1046765" s="4"/>
      <c r="I1046765" s="4"/>
      <c r="J1046765" s="4"/>
      <c r="K1046765" s="4"/>
    </row>
    <row r="1046766" spans="1:11">
      <c r="A1046766" s="4"/>
      <c r="C1046766" s="4"/>
      <c r="D1046766" s="4"/>
      <c r="E1046766" s="4"/>
      <c r="F1046766" s="4"/>
      <c r="G1046766" s="4"/>
      <c r="H1046766" s="4"/>
      <c r="I1046766" s="4"/>
      <c r="J1046766" s="4"/>
      <c r="K1046766" s="4"/>
    </row>
    <row r="1046767" spans="1:11">
      <c r="A1046767" s="4"/>
      <c r="C1046767" s="4"/>
      <c r="D1046767" s="4"/>
      <c r="E1046767" s="4"/>
      <c r="F1046767" s="4"/>
      <c r="G1046767" s="4"/>
      <c r="H1046767" s="4"/>
      <c r="I1046767" s="4"/>
      <c r="J1046767" s="4"/>
      <c r="K1046767" s="4"/>
    </row>
    <row r="1046768" spans="1:11">
      <c r="A1046768" s="4"/>
      <c r="C1046768" s="4"/>
      <c r="D1046768" s="4"/>
      <c r="E1046768" s="4"/>
      <c r="F1046768" s="4"/>
      <c r="G1046768" s="4"/>
      <c r="H1046768" s="4"/>
      <c r="I1046768" s="4"/>
      <c r="J1046768" s="4"/>
      <c r="K1046768" s="4"/>
    </row>
    <row r="1046769" spans="1:11">
      <c r="A1046769" s="4"/>
      <c r="C1046769" s="4"/>
      <c r="D1046769" s="4"/>
      <c r="E1046769" s="4"/>
      <c r="F1046769" s="4"/>
      <c r="G1046769" s="4"/>
      <c r="H1046769" s="4"/>
      <c r="I1046769" s="4"/>
      <c r="J1046769" s="4"/>
      <c r="K1046769" s="4"/>
    </row>
    <row r="1046770" spans="1:11">
      <c r="A1046770" s="4"/>
      <c r="C1046770" s="4"/>
      <c r="D1046770" s="4"/>
      <c r="E1046770" s="4"/>
      <c r="F1046770" s="4"/>
      <c r="G1046770" s="4"/>
      <c r="H1046770" s="4"/>
      <c r="I1046770" s="4"/>
      <c r="J1046770" s="4"/>
      <c r="K1046770" s="4"/>
    </row>
    <row r="1046771" spans="1:11">
      <c r="A1046771" s="4"/>
      <c r="C1046771" s="4"/>
      <c r="D1046771" s="4"/>
      <c r="E1046771" s="4"/>
      <c r="F1046771" s="4"/>
      <c r="G1046771" s="4"/>
      <c r="H1046771" s="4"/>
      <c r="I1046771" s="4"/>
      <c r="J1046771" s="4"/>
      <c r="K1046771" s="4"/>
    </row>
    <row r="1046772" spans="1:11">
      <c r="A1046772" s="4"/>
      <c r="C1046772" s="4"/>
      <c r="D1046772" s="4"/>
      <c r="E1046772" s="4"/>
      <c r="F1046772" s="4"/>
      <c r="G1046772" s="4"/>
      <c r="H1046772" s="4"/>
      <c r="I1046772" s="4"/>
      <c r="J1046772" s="4"/>
      <c r="K1046772" s="4"/>
    </row>
    <row r="1046773" spans="1:11">
      <c r="A1046773" s="4"/>
      <c r="C1046773" s="4"/>
      <c r="D1046773" s="4"/>
      <c r="E1046773" s="4"/>
      <c r="F1046773" s="4"/>
      <c r="G1046773" s="4"/>
      <c r="H1046773" s="4"/>
      <c r="I1046773" s="4"/>
      <c r="J1046773" s="4"/>
      <c r="K1046773" s="4"/>
    </row>
    <row r="1046774" spans="1:11">
      <c r="A1046774" s="4"/>
      <c r="C1046774" s="4"/>
      <c r="D1046774" s="4"/>
      <c r="E1046774" s="4"/>
      <c r="F1046774" s="4"/>
      <c r="G1046774" s="4"/>
      <c r="H1046774" s="4"/>
      <c r="I1046774" s="4"/>
      <c r="J1046774" s="4"/>
      <c r="K1046774" s="4"/>
    </row>
    <row r="1046775" spans="1:11">
      <c r="A1046775" s="4"/>
      <c r="C1046775" s="4"/>
      <c r="D1046775" s="4"/>
      <c r="E1046775" s="4"/>
      <c r="F1046775" s="4"/>
      <c r="G1046775" s="4"/>
      <c r="H1046775" s="4"/>
      <c r="I1046775" s="4"/>
      <c r="J1046775" s="4"/>
      <c r="K1046775" s="4"/>
    </row>
    <row r="1046776" spans="1:11">
      <c r="A1046776" s="4"/>
      <c r="C1046776" s="4"/>
      <c r="D1046776" s="4"/>
      <c r="E1046776" s="4"/>
      <c r="F1046776" s="4"/>
      <c r="G1046776" s="4"/>
      <c r="H1046776" s="4"/>
      <c r="I1046776" s="4"/>
      <c r="J1046776" s="4"/>
      <c r="K1046776" s="4"/>
    </row>
    <row r="1046777" spans="1:11">
      <c r="A1046777" s="4"/>
      <c r="C1046777" s="4"/>
      <c r="D1046777" s="4"/>
      <c r="E1046777" s="4"/>
      <c r="F1046777" s="4"/>
      <c r="G1046777" s="4"/>
      <c r="H1046777" s="4"/>
      <c r="I1046777" s="4"/>
      <c r="J1046777" s="4"/>
      <c r="K1046777" s="4"/>
    </row>
    <row r="1046778" spans="1:11">
      <c r="A1046778" s="4"/>
      <c r="C1046778" s="4"/>
      <c r="D1046778" s="4"/>
      <c r="E1046778" s="4"/>
      <c r="F1046778" s="4"/>
      <c r="G1046778" s="4"/>
      <c r="H1046778" s="4"/>
      <c r="I1046778" s="4"/>
      <c r="J1046778" s="4"/>
      <c r="K1046778" s="4"/>
    </row>
    <row r="1046779" spans="1:11">
      <c r="A1046779" s="4"/>
      <c r="C1046779" s="4"/>
      <c r="D1046779" s="4"/>
      <c r="E1046779" s="4"/>
      <c r="F1046779" s="4"/>
      <c r="G1046779" s="4"/>
      <c r="H1046779" s="4"/>
      <c r="I1046779" s="4"/>
      <c r="J1046779" s="4"/>
      <c r="K1046779" s="4"/>
    </row>
    <row r="1046780" spans="1:11">
      <c r="A1046780" s="4"/>
      <c r="C1046780" s="4"/>
      <c r="D1046780" s="4"/>
      <c r="E1046780" s="4"/>
      <c r="F1046780" s="4"/>
      <c r="G1046780" s="4"/>
      <c r="H1046780" s="4"/>
      <c r="I1046780" s="4"/>
      <c r="J1046780" s="4"/>
      <c r="K1046780" s="4"/>
    </row>
    <row r="1046781" spans="1:11">
      <c r="A1046781" s="4"/>
      <c r="C1046781" s="4"/>
      <c r="D1046781" s="4"/>
      <c r="E1046781" s="4"/>
      <c r="F1046781" s="4"/>
      <c r="G1046781" s="4"/>
      <c r="H1046781" s="4"/>
      <c r="I1046781" s="4"/>
      <c r="J1046781" s="4"/>
      <c r="K1046781" s="4"/>
    </row>
    <row r="1046782" spans="1:11">
      <c r="A1046782" s="4"/>
      <c r="C1046782" s="4"/>
      <c r="D1046782" s="4"/>
      <c r="E1046782" s="4"/>
      <c r="F1046782" s="4"/>
      <c r="G1046782" s="4"/>
      <c r="H1046782" s="4"/>
      <c r="I1046782" s="4"/>
      <c r="J1046782" s="4"/>
      <c r="K1046782" s="4"/>
    </row>
    <row r="1046783" spans="1:11">
      <c r="A1046783" s="4"/>
      <c r="C1046783" s="4"/>
      <c r="D1046783" s="4"/>
      <c r="E1046783" s="4"/>
      <c r="F1046783" s="4"/>
      <c r="G1046783" s="4"/>
      <c r="H1046783" s="4"/>
      <c r="I1046783" s="4"/>
      <c r="J1046783" s="4"/>
      <c r="K1046783" s="4"/>
    </row>
    <row r="1046784" spans="1:11">
      <c r="A1046784" s="4"/>
      <c r="C1046784" s="4"/>
      <c r="D1046784" s="4"/>
      <c r="E1046784" s="4"/>
      <c r="F1046784" s="4"/>
      <c r="G1046784" s="4"/>
      <c r="H1046784" s="4"/>
      <c r="I1046784" s="4"/>
      <c r="J1046784" s="4"/>
      <c r="K1046784" s="4"/>
    </row>
    <row r="1046785" spans="1:11">
      <c r="A1046785" s="4"/>
      <c r="C1046785" s="4"/>
      <c r="D1046785" s="4"/>
      <c r="E1046785" s="4"/>
      <c r="F1046785" s="4"/>
      <c r="G1046785" s="4"/>
      <c r="H1046785" s="4"/>
      <c r="I1046785" s="4"/>
      <c r="J1046785" s="4"/>
      <c r="K1046785" s="4"/>
    </row>
    <row r="1046786" spans="1:11">
      <c r="A1046786" s="4"/>
      <c r="C1046786" s="4"/>
      <c r="D1046786" s="4"/>
      <c r="E1046786" s="4"/>
      <c r="F1046786" s="4"/>
      <c r="G1046786" s="4"/>
      <c r="H1046786" s="4"/>
      <c r="I1046786" s="4"/>
      <c r="J1046786" s="4"/>
      <c r="K1046786" s="4"/>
    </row>
    <row r="1046787" spans="1:11">
      <c r="A1046787" s="4"/>
      <c r="C1046787" s="4"/>
      <c r="D1046787" s="4"/>
      <c r="E1046787" s="4"/>
      <c r="F1046787" s="4"/>
      <c r="G1046787" s="4"/>
      <c r="H1046787" s="4"/>
      <c r="I1046787" s="4"/>
      <c r="J1046787" s="4"/>
      <c r="K1046787" s="4"/>
    </row>
    <row r="1046788" spans="1:11">
      <c r="A1046788" s="4"/>
      <c r="C1046788" s="4"/>
      <c r="D1046788" s="4"/>
      <c r="E1046788" s="4"/>
      <c r="F1046788" s="4"/>
      <c r="G1046788" s="4"/>
      <c r="H1046788" s="4"/>
      <c r="I1046788" s="4"/>
      <c r="J1046788" s="4"/>
      <c r="K1046788" s="4"/>
    </row>
    <row r="1046789" spans="1:11">
      <c r="A1046789" s="4"/>
      <c r="C1046789" s="4"/>
      <c r="D1046789" s="4"/>
      <c r="E1046789" s="4"/>
      <c r="F1046789" s="4"/>
      <c r="G1046789" s="4"/>
      <c r="H1046789" s="4"/>
      <c r="I1046789" s="4"/>
      <c r="J1046789" s="4"/>
      <c r="K1046789" s="4"/>
    </row>
    <row r="1046790" spans="1:11">
      <c r="A1046790" s="4"/>
      <c r="C1046790" s="4"/>
      <c r="D1046790" s="4"/>
      <c r="E1046790" s="4"/>
      <c r="F1046790" s="4"/>
      <c r="G1046790" s="4"/>
      <c r="H1046790" s="4"/>
      <c r="I1046790" s="4"/>
      <c r="J1046790" s="4"/>
      <c r="K1046790" s="4"/>
    </row>
    <row r="1046791" spans="1:11">
      <c r="A1046791" s="4"/>
      <c r="C1046791" s="4"/>
      <c r="D1046791" s="4"/>
      <c r="E1046791" s="4"/>
      <c r="F1046791" s="4"/>
      <c r="G1046791" s="4"/>
      <c r="H1046791" s="4"/>
      <c r="I1046791" s="4"/>
      <c r="J1046791" s="4"/>
      <c r="K1046791" s="4"/>
    </row>
    <row r="1046792" spans="1:11">
      <c r="A1046792" s="4"/>
      <c r="C1046792" s="4"/>
      <c r="D1046792" s="4"/>
      <c r="E1046792" s="4"/>
      <c r="F1046792" s="4"/>
      <c r="G1046792" s="4"/>
      <c r="H1046792" s="4"/>
      <c r="I1046792" s="4"/>
      <c r="J1046792" s="4"/>
      <c r="K1046792" s="4"/>
    </row>
    <row r="1046793" spans="1:11">
      <c r="A1046793" s="4"/>
      <c r="C1046793" s="4"/>
      <c r="D1046793" s="4"/>
      <c r="E1046793" s="4"/>
      <c r="F1046793" s="4"/>
      <c r="G1046793" s="4"/>
      <c r="H1046793" s="4"/>
      <c r="I1046793" s="4"/>
      <c r="J1046793" s="4"/>
      <c r="K1046793" s="4"/>
    </row>
    <row r="1046794" spans="1:11">
      <c r="A1046794" s="4"/>
      <c r="C1046794" s="4"/>
      <c r="D1046794" s="4"/>
      <c r="E1046794" s="4"/>
      <c r="F1046794" s="4"/>
      <c r="G1046794" s="4"/>
      <c r="H1046794" s="4"/>
      <c r="I1046794" s="4"/>
      <c r="J1046794" s="4"/>
      <c r="K1046794" s="4"/>
    </row>
    <row r="1046795" spans="1:11">
      <c r="A1046795" s="4"/>
      <c r="C1046795" s="4"/>
      <c r="D1046795" s="4"/>
      <c r="E1046795" s="4"/>
      <c r="F1046795" s="4"/>
      <c r="G1046795" s="4"/>
      <c r="H1046795" s="4"/>
      <c r="I1046795" s="4"/>
      <c r="J1046795" s="4"/>
      <c r="K1046795" s="4"/>
    </row>
    <row r="1046796" spans="1:11">
      <c r="A1046796" s="4"/>
      <c r="C1046796" s="4"/>
      <c r="D1046796" s="4"/>
      <c r="E1046796" s="4"/>
      <c r="F1046796" s="4"/>
      <c r="G1046796" s="4"/>
      <c r="H1046796" s="4"/>
      <c r="I1046796" s="4"/>
      <c r="J1046796" s="4"/>
      <c r="K1046796" s="4"/>
    </row>
    <row r="1046797" spans="1:11">
      <c r="A1046797" s="4"/>
      <c r="C1046797" s="4"/>
      <c r="D1046797" s="4"/>
      <c r="E1046797" s="4"/>
      <c r="F1046797" s="4"/>
      <c r="G1046797" s="4"/>
      <c r="H1046797" s="4"/>
      <c r="I1046797" s="4"/>
      <c r="J1046797" s="4"/>
      <c r="K1046797" s="4"/>
    </row>
    <row r="1046798" spans="1:11">
      <c r="A1046798" s="4"/>
      <c r="C1046798" s="4"/>
      <c r="D1046798" s="4"/>
      <c r="E1046798" s="4"/>
      <c r="F1046798" s="4"/>
      <c r="G1046798" s="4"/>
      <c r="H1046798" s="4"/>
      <c r="I1046798" s="4"/>
      <c r="J1046798" s="4"/>
      <c r="K1046798" s="4"/>
    </row>
    <row r="1046799" spans="1:11">
      <c r="A1046799" s="4"/>
      <c r="C1046799" s="4"/>
      <c r="D1046799" s="4"/>
      <c r="E1046799" s="4"/>
      <c r="F1046799" s="4"/>
      <c r="G1046799" s="4"/>
      <c r="H1046799" s="4"/>
      <c r="I1046799" s="4"/>
      <c r="J1046799" s="4"/>
      <c r="K1046799" s="4"/>
    </row>
    <row r="1046800" spans="1:11">
      <c r="A1046800" s="4"/>
      <c r="C1046800" s="4"/>
      <c r="D1046800" s="4"/>
      <c r="E1046800" s="4"/>
      <c r="F1046800" s="4"/>
      <c r="G1046800" s="4"/>
      <c r="H1046800" s="4"/>
      <c r="I1046800" s="4"/>
      <c r="J1046800" s="4"/>
      <c r="K1046800" s="4"/>
    </row>
    <row r="1046801" spans="1:11">
      <c r="A1046801" s="4"/>
      <c r="C1046801" s="4"/>
      <c r="D1046801" s="4"/>
      <c r="E1046801" s="4"/>
      <c r="F1046801" s="4"/>
      <c r="G1046801" s="4"/>
      <c r="H1046801" s="4"/>
      <c r="I1046801" s="4"/>
      <c r="J1046801" s="4"/>
      <c r="K1046801" s="4"/>
    </row>
    <row r="1046802" spans="1:11">
      <c r="A1046802" s="4"/>
      <c r="C1046802" s="4"/>
      <c r="D1046802" s="4"/>
      <c r="E1046802" s="4"/>
      <c r="F1046802" s="4"/>
      <c r="G1046802" s="4"/>
      <c r="H1046802" s="4"/>
      <c r="I1046802" s="4"/>
      <c r="J1046802" s="4"/>
      <c r="K1046802" s="4"/>
    </row>
    <row r="1046803" spans="1:11">
      <c r="A1046803" s="4"/>
      <c r="C1046803" s="4"/>
      <c r="D1046803" s="4"/>
      <c r="E1046803" s="4"/>
      <c r="F1046803" s="4"/>
      <c r="G1046803" s="4"/>
      <c r="H1046803" s="4"/>
      <c r="I1046803" s="4"/>
      <c r="J1046803" s="4"/>
      <c r="K1046803" s="4"/>
    </row>
    <row r="1046804" spans="1:11">
      <c r="A1046804" s="4"/>
      <c r="C1046804" s="4"/>
      <c r="D1046804" s="4"/>
      <c r="E1046804" s="4"/>
      <c r="F1046804" s="4"/>
      <c r="G1046804" s="4"/>
      <c r="H1046804" s="4"/>
      <c r="I1046804" s="4"/>
      <c r="J1046804" s="4"/>
      <c r="K1046804" s="4"/>
    </row>
    <row r="1046805" spans="1:11">
      <c r="A1046805" s="4"/>
      <c r="C1046805" s="4"/>
      <c r="D1046805" s="4"/>
      <c r="E1046805" s="4"/>
      <c r="F1046805" s="4"/>
      <c r="G1046805" s="4"/>
      <c r="H1046805" s="4"/>
      <c r="I1046805" s="4"/>
      <c r="J1046805" s="4"/>
      <c r="K1046805" s="4"/>
    </row>
    <row r="1046806" spans="1:11">
      <c r="A1046806" s="4"/>
      <c r="C1046806" s="4"/>
      <c r="D1046806" s="4"/>
      <c r="E1046806" s="4"/>
      <c r="F1046806" s="4"/>
      <c r="G1046806" s="4"/>
      <c r="H1046806" s="4"/>
      <c r="I1046806" s="4"/>
      <c r="J1046806" s="4"/>
      <c r="K1046806" s="4"/>
    </row>
    <row r="1046807" spans="1:11">
      <c r="A1046807" s="4"/>
      <c r="C1046807" s="4"/>
      <c r="D1046807" s="4"/>
      <c r="E1046807" s="4"/>
      <c r="F1046807" s="4"/>
      <c r="G1046807" s="4"/>
      <c r="H1046807" s="4"/>
      <c r="I1046807" s="4"/>
      <c r="J1046807" s="4"/>
      <c r="K1046807" s="4"/>
    </row>
    <row r="1046808" spans="1:11">
      <c r="A1046808" s="4"/>
      <c r="C1046808" s="4"/>
      <c r="D1046808" s="4"/>
      <c r="E1046808" s="4"/>
      <c r="F1046808" s="4"/>
      <c r="G1046808" s="4"/>
      <c r="H1046808" s="4"/>
      <c r="I1046808" s="4"/>
      <c r="J1046808" s="4"/>
      <c r="K1046808" s="4"/>
    </row>
    <row r="1046809" spans="1:11">
      <c r="A1046809" s="4"/>
      <c r="C1046809" s="4"/>
      <c r="D1046809" s="4"/>
      <c r="E1046809" s="4"/>
      <c r="F1046809" s="4"/>
      <c r="G1046809" s="4"/>
      <c r="H1046809" s="4"/>
      <c r="I1046809" s="4"/>
      <c r="J1046809" s="4"/>
      <c r="K1046809" s="4"/>
    </row>
    <row r="1046810" spans="1:11">
      <c r="A1046810" s="4"/>
      <c r="C1046810" s="4"/>
      <c r="D1046810" s="4"/>
      <c r="E1046810" s="4"/>
      <c r="F1046810" s="4"/>
      <c r="G1046810" s="4"/>
      <c r="H1046810" s="4"/>
      <c r="I1046810" s="4"/>
      <c r="J1046810" s="4"/>
      <c r="K1046810" s="4"/>
    </row>
    <row r="1046811" spans="1:11">
      <c r="A1046811" s="4"/>
      <c r="C1046811" s="4"/>
      <c r="D1046811" s="4"/>
      <c r="E1046811" s="4"/>
      <c r="F1046811" s="4"/>
      <c r="G1046811" s="4"/>
      <c r="H1046811" s="4"/>
      <c r="I1046811" s="4"/>
      <c r="J1046811" s="4"/>
      <c r="K1046811" s="4"/>
    </row>
    <row r="1046812" spans="1:11">
      <c r="A1046812" s="4"/>
      <c r="C1046812" s="4"/>
      <c r="D1046812" s="4"/>
      <c r="E1046812" s="4"/>
      <c r="F1046812" s="4"/>
      <c r="G1046812" s="4"/>
      <c r="H1046812" s="4"/>
      <c r="I1046812" s="4"/>
      <c r="J1046812" s="4"/>
      <c r="K1046812" s="4"/>
    </row>
    <row r="1046813" spans="1:11">
      <c r="A1046813" s="4"/>
      <c r="C1046813" s="4"/>
      <c r="D1046813" s="4"/>
      <c r="E1046813" s="4"/>
      <c r="F1046813" s="4"/>
      <c r="G1046813" s="4"/>
      <c r="H1046813" s="4"/>
      <c r="I1046813" s="4"/>
      <c r="J1046813" s="4"/>
      <c r="K1046813" s="4"/>
    </row>
    <row r="1046814" spans="1:11">
      <c r="A1046814" s="4"/>
      <c r="C1046814" s="4"/>
      <c r="D1046814" s="4"/>
      <c r="E1046814" s="4"/>
      <c r="F1046814" s="4"/>
      <c r="G1046814" s="4"/>
      <c r="H1046814" s="4"/>
      <c r="I1046814" s="4"/>
      <c r="J1046814" s="4"/>
      <c r="K1046814" s="4"/>
    </row>
    <row r="1046815" spans="1:11">
      <c r="A1046815" s="4"/>
      <c r="C1046815" s="4"/>
      <c r="D1046815" s="4"/>
      <c r="E1046815" s="4"/>
      <c r="F1046815" s="4"/>
      <c r="G1046815" s="4"/>
      <c r="H1046815" s="4"/>
      <c r="I1046815" s="4"/>
      <c r="J1046815" s="4"/>
      <c r="K1046815" s="4"/>
    </row>
    <row r="1046816" spans="1:11">
      <c r="A1046816" s="4"/>
      <c r="C1046816" s="4"/>
      <c r="D1046816" s="4"/>
      <c r="E1046816" s="4"/>
      <c r="F1046816" s="4"/>
      <c r="G1046816" s="4"/>
      <c r="H1046816" s="4"/>
      <c r="I1046816" s="4"/>
      <c r="J1046816" s="4"/>
      <c r="K1046816" s="4"/>
    </row>
    <row r="1046817" spans="1:11">
      <c r="A1046817" s="4"/>
      <c r="C1046817" s="4"/>
      <c r="D1046817" s="4"/>
      <c r="E1046817" s="4"/>
      <c r="F1046817" s="4"/>
      <c r="G1046817" s="4"/>
      <c r="H1046817" s="4"/>
      <c r="I1046817" s="4"/>
      <c r="J1046817" s="4"/>
      <c r="K1046817" s="4"/>
    </row>
    <row r="1046818" spans="1:11">
      <c r="A1046818" s="4"/>
      <c r="C1046818" s="4"/>
      <c r="D1046818" s="4"/>
      <c r="E1046818" s="4"/>
      <c r="F1046818" s="4"/>
      <c r="G1046818" s="4"/>
      <c r="H1046818" s="4"/>
      <c r="I1046818" s="4"/>
      <c r="J1046818" s="4"/>
      <c r="K1046818" s="4"/>
    </row>
    <row r="1046819" spans="1:11">
      <c r="A1046819" s="4"/>
      <c r="C1046819" s="4"/>
      <c r="D1046819" s="4"/>
      <c r="E1046819" s="4"/>
      <c r="F1046819" s="4"/>
      <c r="G1046819" s="4"/>
      <c r="H1046819" s="4"/>
      <c r="I1046819" s="4"/>
      <c r="J1046819" s="4"/>
      <c r="K1046819" s="4"/>
    </row>
    <row r="1046820" spans="1:11">
      <c r="A1046820" s="4"/>
      <c r="C1046820" s="4"/>
      <c r="D1046820" s="4"/>
      <c r="E1046820" s="4"/>
      <c r="F1046820" s="4"/>
      <c r="G1046820" s="4"/>
      <c r="H1046820" s="4"/>
      <c r="I1046820" s="4"/>
      <c r="J1046820" s="4"/>
      <c r="K1046820" s="4"/>
    </row>
    <row r="1046821" spans="1:11">
      <c r="A1046821" s="4"/>
      <c r="C1046821" s="4"/>
      <c r="D1046821" s="4"/>
      <c r="E1046821" s="4"/>
      <c r="F1046821" s="4"/>
      <c r="G1046821" s="4"/>
      <c r="H1046821" s="4"/>
      <c r="I1046821" s="4"/>
      <c r="J1046821" s="4"/>
      <c r="K1046821" s="4"/>
    </row>
    <row r="1046822" spans="1:11">
      <c r="A1046822" s="4"/>
      <c r="C1046822" s="4"/>
      <c r="D1046822" s="4"/>
      <c r="E1046822" s="4"/>
      <c r="F1046822" s="4"/>
      <c r="G1046822" s="4"/>
      <c r="H1046822" s="4"/>
      <c r="I1046822" s="4"/>
      <c r="J1046822" s="4"/>
      <c r="K1046822" s="4"/>
    </row>
    <row r="1046823" spans="1:11">
      <c r="A1046823" s="4"/>
      <c r="C1046823" s="4"/>
      <c r="D1046823" s="4"/>
      <c r="E1046823" s="4"/>
      <c r="F1046823" s="4"/>
      <c r="G1046823" s="4"/>
      <c r="H1046823" s="4"/>
      <c r="I1046823" s="4"/>
      <c r="J1046823" s="4"/>
      <c r="K1046823" s="4"/>
    </row>
    <row r="1046824" spans="1:11">
      <c r="A1046824" s="4"/>
      <c r="C1046824" s="4"/>
      <c r="D1046824" s="4"/>
      <c r="E1046824" s="4"/>
      <c r="F1046824" s="4"/>
      <c r="G1046824" s="4"/>
      <c r="H1046824" s="4"/>
      <c r="I1046824" s="4"/>
      <c r="J1046824" s="4"/>
      <c r="K1046824" s="4"/>
    </row>
    <row r="1046825" spans="1:11">
      <c r="A1046825" s="4"/>
      <c r="C1046825" s="4"/>
      <c r="D1046825" s="4"/>
      <c r="E1046825" s="4"/>
      <c r="F1046825" s="4"/>
      <c r="G1046825" s="4"/>
      <c r="H1046825" s="4"/>
      <c r="I1046825" s="4"/>
      <c r="J1046825" s="4"/>
      <c r="K1046825" s="4"/>
    </row>
    <row r="1046826" spans="1:11">
      <c r="A1046826" s="4"/>
      <c r="C1046826" s="4"/>
      <c r="D1046826" s="4"/>
      <c r="E1046826" s="4"/>
      <c r="F1046826" s="4"/>
      <c r="G1046826" s="4"/>
      <c r="H1046826" s="4"/>
      <c r="I1046826" s="4"/>
      <c r="J1046826" s="4"/>
      <c r="K1046826" s="4"/>
    </row>
    <row r="1046827" spans="1:11">
      <c r="A1046827" s="4"/>
      <c r="C1046827" s="4"/>
      <c r="D1046827" s="4"/>
      <c r="E1046827" s="4"/>
      <c r="F1046827" s="4"/>
      <c r="G1046827" s="4"/>
      <c r="H1046827" s="4"/>
      <c r="I1046827" s="4"/>
      <c r="J1046827" s="4"/>
      <c r="K1046827" s="4"/>
    </row>
    <row r="1046828" spans="1:11">
      <c r="A1046828" s="4"/>
      <c r="C1046828" s="4"/>
      <c r="D1046828" s="4"/>
      <c r="E1046828" s="4"/>
      <c r="F1046828" s="4"/>
      <c r="G1046828" s="4"/>
      <c r="H1046828" s="4"/>
      <c r="I1046828" s="4"/>
      <c r="J1046828" s="4"/>
      <c r="K1046828" s="4"/>
    </row>
    <row r="1046829" spans="1:11">
      <c r="A1046829" s="4"/>
      <c r="C1046829" s="4"/>
      <c r="D1046829" s="4"/>
      <c r="E1046829" s="4"/>
      <c r="F1046829" s="4"/>
      <c r="G1046829" s="4"/>
      <c r="H1046829" s="4"/>
      <c r="I1046829" s="4"/>
      <c r="J1046829" s="4"/>
      <c r="K1046829" s="4"/>
    </row>
    <row r="1046830" spans="1:11">
      <c r="A1046830" s="4"/>
      <c r="C1046830" s="4"/>
      <c r="D1046830" s="4"/>
      <c r="E1046830" s="4"/>
      <c r="F1046830" s="4"/>
      <c r="G1046830" s="4"/>
      <c r="H1046830" s="4"/>
      <c r="I1046830" s="4"/>
      <c r="J1046830" s="4"/>
      <c r="K1046830" s="4"/>
    </row>
    <row r="1046831" spans="1:11">
      <c r="A1046831" s="4"/>
      <c r="C1046831" s="4"/>
      <c r="D1046831" s="4"/>
      <c r="E1046831" s="4"/>
      <c r="F1046831" s="4"/>
      <c r="G1046831" s="4"/>
      <c r="H1046831" s="4"/>
      <c r="I1046831" s="4"/>
      <c r="J1046831" s="4"/>
      <c r="K1046831" s="4"/>
    </row>
    <row r="1046832" spans="1:11">
      <c r="A1046832" s="4"/>
      <c r="C1046832" s="4"/>
      <c r="D1046832" s="4"/>
      <c r="E1046832" s="4"/>
      <c r="F1046832" s="4"/>
      <c r="G1046832" s="4"/>
      <c r="H1046832" s="4"/>
      <c r="I1046832" s="4"/>
      <c r="J1046832" s="4"/>
      <c r="K1046832" s="4"/>
    </row>
    <row r="1046833" spans="1:11">
      <c r="A1046833" s="4"/>
      <c r="C1046833" s="4"/>
      <c r="D1046833" s="4"/>
      <c r="E1046833" s="4"/>
      <c r="F1046833" s="4"/>
      <c r="G1046833" s="4"/>
      <c r="H1046833" s="4"/>
      <c r="I1046833" s="4"/>
      <c r="J1046833" s="4"/>
      <c r="K1046833" s="4"/>
    </row>
    <row r="1046834" spans="1:11">
      <c r="A1046834" s="4"/>
      <c r="C1046834" s="4"/>
      <c r="D1046834" s="4"/>
      <c r="E1046834" s="4"/>
      <c r="F1046834" s="4"/>
      <c r="G1046834" s="4"/>
      <c r="H1046834" s="4"/>
      <c r="I1046834" s="4"/>
      <c r="J1046834" s="4"/>
      <c r="K1046834" s="4"/>
    </row>
    <row r="1046835" spans="1:11">
      <c r="A1046835" s="4"/>
      <c r="C1046835" s="4"/>
      <c r="D1046835" s="4"/>
      <c r="E1046835" s="4"/>
      <c r="F1046835" s="4"/>
      <c r="G1046835" s="4"/>
      <c r="H1046835" s="4"/>
      <c r="I1046835" s="4"/>
      <c r="J1046835" s="4"/>
      <c r="K1046835" s="4"/>
    </row>
    <row r="1046836" spans="1:11">
      <c r="A1046836" s="4"/>
      <c r="C1046836" s="4"/>
      <c r="D1046836" s="4"/>
      <c r="E1046836" s="4"/>
      <c r="F1046836" s="4"/>
      <c r="G1046836" s="4"/>
      <c r="H1046836" s="4"/>
      <c r="I1046836" s="4"/>
      <c r="J1046836" s="4"/>
      <c r="K1046836" s="4"/>
    </row>
    <row r="1046837" spans="1:11">
      <c r="A1046837" s="4"/>
      <c r="C1046837" s="4"/>
      <c r="D1046837" s="4"/>
      <c r="E1046837" s="4"/>
      <c r="F1046837" s="4"/>
      <c r="G1046837" s="4"/>
      <c r="H1046837" s="4"/>
      <c r="I1046837" s="4"/>
      <c r="J1046837" s="4"/>
      <c r="K1046837" s="4"/>
    </row>
    <row r="1046838" spans="1:11">
      <c r="A1046838" s="4"/>
      <c r="C1046838" s="4"/>
      <c r="D1046838" s="4"/>
      <c r="E1046838" s="4"/>
      <c r="F1046838" s="4"/>
      <c r="G1046838" s="4"/>
      <c r="H1046838" s="4"/>
      <c r="I1046838" s="4"/>
      <c r="J1046838" s="4"/>
      <c r="K1046838" s="4"/>
    </row>
    <row r="1046839" spans="1:11">
      <c r="A1046839" s="4"/>
      <c r="C1046839" s="4"/>
      <c r="D1046839" s="4"/>
      <c r="E1046839" s="4"/>
      <c r="F1046839" s="4"/>
      <c r="G1046839" s="4"/>
      <c r="H1046839" s="4"/>
      <c r="I1046839" s="4"/>
      <c r="J1046839" s="4"/>
      <c r="K1046839" s="4"/>
    </row>
    <row r="1046840" spans="1:11">
      <c r="A1046840" s="4"/>
      <c r="C1046840" s="4"/>
      <c r="D1046840" s="4"/>
      <c r="E1046840" s="4"/>
      <c r="F1046840" s="4"/>
      <c r="G1046840" s="4"/>
      <c r="H1046840" s="4"/>
      <c r="I1046840" s="4"/>
      <c r="J1046840" s="4"/>
      <c r="K1046840" s="4"/>
    </row>
    <row r="1046841" spans="1:11">
      <c r="A1046841" s="4"/>
      <c r="C1046841" s="4"/>
      <c r="D1046841" s="4"/>
      <c r="E1046841" s="4"/>
      <c r="F1046841" s="4"/>
      <c r="G1046841" s="4"/>
      <c r="H1046841" s="4"/>
      <c r="I1046841" s="4"/>
      <c r="J1046841" s="4"/>
      <c r="K1046841" s="4"/>
    </row>
    <row r="1046842" spans="1:11">
      <c r="A1046842" s="4"/>
      <c r="C1046842" s="4"/>
      <c r="D1046842" s="4"/>
      <c r="E1046842" s="4"/>
      <c r="F1046842" s="4"/>
      <c r="G1046842" s="4"/>
      <c r="H1046842" s="4"/>
      <c r="I1046842" s="4"/>
      <c r="J1046842" s="4"/>
      <c r="K1046842" s="4"/>
    </row>
    <row r="1046843" spans="1:11">
      <c r="A1046843" s="4"/>
      <c r="C1046843" s="4"/>
      <c r="D1046843" s="4"/>
      <c r="E1046843" s="4"/>
      <c r="F1046843" s="4"/>
      <c r="G1046843" s="4"/>
      <c r="H1046843" s="4"/>
      <c r="I1046843" s="4"/>
      <c r="J1046843" s="4"/>
      <c r="K1046843" s="4"/>
    </row>
    <row r="1046844" spans="1:11">
      <c r="A1046844" s="4"/>
      <c r="C1046844" s="4"/>
      <c r="D1046844" s="4"/>
      <c r="E1046844" s="4"/>
      <c r="F1046844" s="4"/>
      <c r="G1046844" s="4"/>
      <c r="H1046844" s="4"/>
      <c r="I1046844" s="4"/>
      <c r="J1046844" s="4"/>
      <c r="K1046844" s="4"/>
    </row>
    <row r="1046845" spans="1:11">
      <c r="A1046845" s="4"/>
      <c r="C1046845" s="4"/>
      <c r="D1046845" s="4"/>
      <c r="E1046845" s="4"/>
      <c r="F1046845" s="4"/>
      <c r="G1046845" s="4"/>
      <c r="H1046845" s="4"/>
      <c r="I1046845" s="4"/>
      <c r="J1046845" s="4"/>
      <c r="K1046845" s="4"/>
    </row>
    <row r="1046846" spans="1:11">
      <c r="A1046846" s="4"/>
      <c r="C1046846" s="4"/>
      <c r="D1046846" s="4"/>
      <c r="E1046846" s="4"/>
      <c r="F1046846" s="4"/>
      <c r="G1046846" s="4"/>
      <c r="H1046846" s="4"/>
      <c r="I1046846" s="4"/>
      <c r="J1046846" s="4"/>
      <c r="K1046846" s="4"/>
    </row>
    <row r="1046847" spans="1:11">
      <c r="A1046847" s="4"/>
      <c r="C1046847" s="4"/>
      <c r="D1046847" s="4"/>
      <c r="E1046847" s="4"/>
      <c r="F1046847" s="4"/>
      <c r="G1046847" s="4"/>
      <c r="H1046847" s="4"/>
      <c r="I1046847" s="4"/>
      <c r="J1046847" s="4"/>
      <c r="K1046847" s="4"/>
    </row>
    <row r="1046848" spans="1:11">
      <c r="A1046848" s="4"/>
      <c r="C1046848" s="4"/>
      <c r="D1046848" s="4"/>
      <c r="E1046848" s="4"/>
      <c r="F1046848" s="4"/>
      <c r="G1046848" s="4"/>
      <c r="H1046848" s="4"/>
      <c r="I1046848" s="4"/>
      <c r="J1046848" s="4"/>
      <c r="K1046848" s="4"/>
    </row>
    <row r="1046849" spans="1:11">
      <c r="A1046849" s="4"/>
      <c r="C1046849" s="4"/>
      <c r="D1046849" s="4"/>
      <c r="E1046849" s="4"/>
      <c r="F1046849" s="4"/>
      <c r="G1046849" s="4"/>
      <c r="H1046849" s="4"/>
      <c r="I1046849" s="4"/>
      <c r="J1046849" s="4"/>
      <c r="K1046849" s="4"/>
    </row>
    <row r="1046850" spans="1:11">
      <c r="A1046850" s="4"/>
      <c r="C1046850" s="4"/>
      <c r="D1046850" s="4"/>
      <c r="E1046850" s="4"/>
      <c r="F1046850" s="4"/>
      <c r="G1046850" s="4"/>
      <c r="H1046850" s="4"/>
      <c r="I1046850" s="4"/>
      <c r="J1046850" s="4"/>
      <c r="K1046850" s="4"/>
    </row>
    <row r="1046851" spans="1:11">
      <c r="A1046851" s="4"/>
      <c r="C1046851" s="4"/>
      <c r="D1046851" s="4"/>
      <c r="E1046851" s="4"/>
      <c r="F1046851" s="4"/>
      <c r="G1046851" s="4"/>
      <c r="H1046851" s="4"/>
      <c r="I1046851" s="4"/>
      <c r="J1046851" s="4"/>
      <c r="K1046851" s="4"/>
    </row>
    <row r="1046852" spans="1:11">
      <c r="A1046852" s="4"/>
      <c r="C1046852" s="4"/>
      <c r="D1046852" s="4"/>
      <c r="E1046852" s="4"/>
      <c r="F1046852" s="4"/>
      <c r="G1046852" s="4"/>
      <c r="H1046852" s="4"/>
      <c r="I1046852" s="4"/>
      <c r="J1046852" s="4"/>
      <c r="K1046852" s="4"/>
    </row>
    <row r="1046853" spans="1:11">
      <c r="A1046853" s="4"/>
      <c r="C1046853" s="4"/>
      <c r="D1046853" s="4"/>
      <c r="E1046853" s="4"/>
      <c r="F1046853" s="4"/>
      <c r="G1046853" s="4"/>
      <c r="H1046853" s="4"/>
      <c r="I1046853" s="4"/>
      <c r="J1046853" s="4"/>
      <c r="K1046853" s="4"/>
    </row>
    <row r="1046854" spans="1:11">
      <c r="A1046854" s="4"/>
      <c r="C1046854" s="4"/>
      <c r="D1046854" s="4"/>
      <c r="E1046854" s="4"/>
      <c r="F1046854" s="4"/>
      <c r="G1046854" s="4"/>
      <c r="H1046854" s="4"/>
      <c r="I1046854" s="4"/>
      <c r="J1046854" s="4"/>
      <c r="K1046854" s="4"/>
    </row>
    <row r="1046855" spans="1:11">
      <c r="A1046855" s="4"/>
      <c r="C1046855" s="4"/>
      <c r="D1046855" s="4"/>
      <c r="E1046855" s="4"/>
      <c r="F1046855" s="4"/>
      <c r="G1046855" s="4"/>
      <c r="H1046855" s="4"/>
      <c r="I1046855" s="4"/>
      <c r="J1046855" s="4"/>
      <c r="K1046855" s="4"/>
    </row>
    <row r="1046856" spans="1:11">
      <c r="A1046856" s="4"/>
      <c r="C1046856" s="4"/>
      <c r="D1046856" s="4"/>
      <c r="E1046856" s="4"/>
      <c r="F1046856" s="4"/>
      <c r="G1046856" s="4"/>
      <c r="H1046856" s="4"/>
      <c r="I1046856" s="4"/>
      <c r="J1046856" s="4"/>
      <c r="K1046856" s="4"/>
    </row>
    <row r="1046857" spans="1:11">
      <c r="A1046857" s="4"/>
      <c r="C1046857" s="4"/>
      <c r="D1046857" s="4"/>
      <c r="E1046857" s="4"/>
      <c r="F1046857" s="4"/>
      <c r="G1046857" s="4"/>
      <c r="H1046857" s="4"/>
      <c r="I1046857" s="4"/>
      <c r="J1046857" s="4"/>
      <c r="K1046857" s="4"/>
    </row>
    <row r="1046858" spans="1:11">
      <c r="A1046858" s="4"/>
      <c r="C1046858" s="4"/>
      <c r="D1046858" s="4"/>
      <c r="E1046858" s="4"/>
      <c r="F1046858" s="4"/>
      <c r="G1046858" s="4"/>
      <c r="H1046858" s="4"/>
      <c r="I1046858" s="4"/>
      <c r="J1046858" s="4"/>
      <c r="K1046858" s="4"/>
    </row>
    <row r="1046859" spans="1:11">
      <c r="A1046859" s="4"/>
      <c r="C1046859" s="4"/>
      <c r="D1046859" s="4"/>
      <c r="E1046859" s="4"/>
      <c r="F1046859" s="4"/>
      <c r="G1046859" s="4"/>
      <c r="H1046859" s="4"/>
      <c r="I1046859" s="4"/>
      <c r="J1046859" s="4"/>
      <c r="K1046859" s="4"/>
    </row>
    <row r="1046860" spans="1:11">
      <c r="A1046860" s="4"/>
      <c r="C1046860" s="4"/>
      <c r="D1046860" s="4"/>
      <c r="E1046860" s="4"/>
      <c r="F1046860" s="4"/>
      <c r="G1046860" s="4"/>
      <c r="H1046860" s="4"/>
      <c r="I1046860" s="4"/>
      <c r="J1046860" s="4"/>
      <c r="K1046860" s="4"/>
    </row>
    <row r="1046861" spans="1:11">
      <c r="A1046861" s="4"/>
      <c r="C1046861" s="4"/>
      <c r="D1046861" s="4"/>
      <c r="E1046861" s="4"/>
      <c r="F1046861" s="4"/>
      <c r="G1046861" s="4"/>
      <c r="H1046861" s="4"/>
      <c r="I1046861" s="4"/>
      <c r="J1046861" s="4"/>
      <c r="K1046861" s="4"/>
    </row>
    <row r="1046862" spans="1:11">
      <c r="A1046862" s="4"/>
      <c r="C1046862" s="4"/>
      <c r="D1046862" s="4"/>
      <c r="E1046862" s="4"/>
      <c r="F1046862" s="4"/>
      <c r="G1046862" s="4"/>
      <c r="H1046862" s="4"/>
      <c r="I1046862" s="4"/>
      <c r="J1046862" s="4"/>
      <c r="K1046862" s="4"/>
    </row>
    <row r="1046863" spans="1:11">
      <c r="A1046863" s="4"/>
      <c r="C1046863" s="4"/>
      <c r="D1046863" s="4"/>
      <c r="E1046863" s="4"/>
      <c r="F1046863" s="4"/>
      <c r="G1046863" s="4"/>
      <c r="H1046863" s="4"/>
      <c r="I1046863" s="4"/>
      <c r="J1046863" s="4"/>
      <c r="K1046863" s="4"/>
    </row>
    <row r="1046864" spans="1:11">
      <c r="A1046864" s="4"/>
      <c r="C1046864" s="4"/>
      <c r="D1046864" s="4"/>
      <c r="E1046864" s="4"/>
      <c r="F1046864" s="4"/>
      <c r="G1046864" s="4"/>
      <c r="H1046864" s="4"/>
      <c r="I1046864" s="4"/>
      <c r="J1046864" s="4"/>
      <c r="K1046864" s="4"/>
    </row>
    <row r="1046865" spans="1:11">
      <c r="A1046865" s="4"/>
      <c r="C1046865" s="4"/>
      <c r="D1046865" s="4"/>
      <c r="E1046865" s="4"/>
      <c r="F1046865" s="4"/>
      <c r="G1046865" s="4"/>
      <c r="H1046865" s="4"/>
      <c r="I1046865" s="4"/>
      <c r="J1046865" s="4"/>
      <c r="K1046865" s="4"/>
    </row>
    <row r="1046866" spans="1:11">
      <c r="A1046866" s="4"/>
      <c r="C1046866" s="4"/>
      <c r="D1046866" s="4"/>
      <c r="E1046866" s="4"/>
      <c r="F1046866" s="4"/>
      <c r="G1046866" s="4"/>
      <c r="H1046866" s="4"/>
      <c r="I1046866" s="4"/>
      <c r="J1046866" s="4"/>
      <c r="K1046866" s="4"/>
    </row>
    <row r="1046867" spans="1:11">
      <c r="A1046867" s="4"/>
      <c r="C1046867" s="4"/>
      <c r="D1046867" s="4"/>
      <c r="E1046867" s="4"/>
      <c r="F1046867" s="4"/>
      <c r="G1046867" s="4"/>
      <c r="H1046867" s="4"/>
      <c r="I1046867" s="4"/>
      <c r="J1046867" s="4"/>
      <c r="K1046867" s="4"/>
    </row>
    <row r="1046868" spans="1:11">
      <c r="A1046868" s="4"/>
      <c r="C1046868" s="4"/>
      <c r="D1046868" s="4"/>
      <c r="E1046868" s="4"/>
      <c r="F1046868" s="4"/>
      <c r="G1046868" s="4"/>
      <c r="H1046868" s="4"/>
      <c r="I1046868" s="4"/>
      <c r="J1046868" s="4"/>
      <c r="K1046868" s="4"/>
    </row>
    <row r="1046869" spans="1:11">
      <c r="A1046869" s="4"/>
      <c r="C1046869" s="4"/>
      <c r="D1046869" s="4"/>
      <c r="E1046869" s="4"/>
      <c r="F1046869" s="4"/>
      <c r="G1046869" s="4"/>
      <c r="H1046869" s="4"/>
      <c r="I1046869" s="4"/>
      <c r="J1046869" s="4"/>
      <c r="K1046869" s="4"/>
    </row>
    <row r="1046870" spans="1:11">
      <c r="A1046870" s="4"/>
      <c r="C1046870" s="4"/>
      <c r="D1046870" s="4"/>
      <c r="E1046870" s="4"/>
      <c r="F1046870" s="4"/>
      <c r="G1046870" s="4"/>
      <c r="H1046870" s="4"/>
      <c r="I1046870" s="4"/>
      <c r="J1046870" s="4"/>
      <c r="K1046870" s="4"/>
    </row>
    <row r="1046871" spans="1:11">
      <c r="A1046871" s="4"/>
      <c r="C1046871" s="4"/>
      <c r="D1046871" s="4"/>
      <c r="E1046871" s="4"/>
      <c r="F1046871" s="4"/>
      <c r="G1046871" s="4"/>
      <c r="H1046871" s="4"/>
      <c r="I1046871" s="4"/>
      <c r="J1046871" s="4"/>
      <c r="K1046871" s="4"/>
    </row>
    <row r="1046872" spans="1:11">
      <c r="A1046872" s="4"/>
      <c r="C1046872" s="4"/>
      <c r="D1046872" s="4"/>
      <c r="E1046872" s="4"/>
      <c r="F1046872" s="4"/>
      <c r="G1046872" s="4"/>
      <c r="H1046872" s="4"/>
      <c r="I1046872" s="4"/>
      <c r="J1046872" s="4"/>
      <c r="K1046872" s="4"/>
    </row>
    <row r="1046873" spans="1:11">
      <c r="A1046873" s="4"/>
      <c r="C1046873" s="4"/>
      <c r="D1046873" s="4"/>
      <c r="E1046873" s="4"/>
      <c r="F1046873" s="4"/>
      <c r="G1046873" s="4"/>
      <c r="H1046873" s="4"/>
      <c r="I1046873" s="4"/>
      <c r="J1046873" s="4"/>
      <c r="K1046873" s="4"/>
    </row>
    <row r="1046874" spans="1:11">
      <c r="A1046874" s="4"/>
      <c r="C1046874" s="4"/>
      <c r="D1046874" s="4"/>
      <c r="E1046874" s="4"/>
      <c r="F1046874" s="4"/>
      <c r="G1046874" s="4"/>
      <c r="H1046874" s="4"/>
      <c r="I1046874" s="4"/>
      <c r="J1046874" s="4"/>
      <c r="K1046874" s="4"/>
    </row>
    <row r="1046875" spans="1:11">
      <c r="A1046875" s="4"/>
      <c r="C1046875" s="4"/>
      <c r="D1046875" s="4"/>
      <c r="E1046875" s="4"/>
      <c r="F1046875" s="4"/>
      <c r="G1046875" s="4"/>
      <c r="H1046875" s="4"/>
      <c r="I1046875" s="4"/>
      <c r="J1046875" s="4"/>
      <c r="K1046875" s="4"/>
    </row>
    <row r="1046876" spans="1:11">
      <c r="A1046876" s="4"/>
      <c r="C1046876" s="4"/>
      <c r="D1046876" s="4"/>
      <c r="E1046876" s="4"/>
      <c r="F1046876" s="4"/>
      <c r="G1046876" s="4"/>
      <c r="H1046876" s="4"/>
      <c r="I1046876" s="4"/>
      <c r="J1046876" s="4"/>
      <c r="K1046876" s="4"/>
    </row>
    <row r="1046877" spans="1:11">
      <c r="A1046877" s="4"/>
      <c r="C1046877" s="4"/>
      <c r="D1046877" s="4"/>
      <c r="E1046877" s="4"/>
      <c r="F1046877" s="4"/>
      <c r="G1046877" s="4"/>
      <c r="H1046877" s="4"/>
      <c r="I1046877" s="4"/>
      <c r="J1046877" s="4"/>
      <c r="K1046877" s="4"/>
    </row>
    <row r="1046878" spans="1:11">
      <c r="A1046878" s="4"/>
      <c r="C1046878" s="4"/>
      <c r="D1046878" s="4"/>
      <c r="E1046878" s="4"/>
      <c r="F1046878" s="4"/>
      <c r="G1046878" s="4"/>
      <c r="H1046878" s="4"/>
      <c r="I1046878" s="4"/>
      <c r="J1046878" s="4"/>
      <c r="K1046878" s="4"/>
    </row>
    <row r="1046879" spans="1:11">
      <c r="A1046879" s="4"/>
      <c r="C1046879" s="4"/>
      <c r="D1046879" s="4"/>
      <c r="E1046879" s="4"/>
      <c r="F1046879" s="4"/>
      <c r="G1046879" s="4"/>
      <c r="H1046879" s="4"/>
      <c r="I1046879" s="4"/>
      <c r="J1046879" s="4"/>
      <c r="K1046879" s="4"/>
    </row>
    <row r="1046880" spans="1:11">
      <c r="A1046880" s="4"/>
      <c r="C1046880" s="4"/>
      <c r="D1046880" s="4"/>
      <c r="E1046880" s="4"/>
      <c r="F1046880" s="4"/>
      <c r="G1046880" s="4"/>
      <c r="H1046880" s="4"/>
      <c r="I1046880" s="4"/>
      <c r="J1046880" s="4"/>
      <c r="K1046880" s="4"/>
    </row>
    <row r="1046881" spans="1:11">
      <c r="A1046881" s="4"/>
      <c r="C1046881" s="4"/>
      <c r="D1046881" s="4"/>
      <c r="E1046881" s="4"/>
      <c r="F1046881" s="4"/>
      <c r="G1046881" s="4"/>
      <c r="H1046881" s="4"/>
      <c r="I1046881" s="4"/>
      <c r="J1046881" s="4"/>
      <c r="K1046881" s="4"/>
    </row>
    <row r="1046882" spans="1:11">
      <c r="A1046882" s="4"/>
      <c r="C1046882" s="4"/>
      <c r="D1046882" s="4"/>
      <c r="E1046882" s="4"/>
      <c r="F1046882" s="4"/>
      <c r="G1046882" s="4"/>
      <c r="H1046882" s="4"/>
      <c r="I1046882" s="4"/>
      <c r="J1046882" s="4"/>
      <c r="K1046882" s="4"/>
    </row>
    <row r="1046883" spans="1:11">
      <c r="A1046883" s="4"/>
      <c r="C1046883" s="4"/>
      <c r="D1046883" s="4"/>
      <c r="E1046883" s="4"/>
      <c r="F1046883" s="4"/>
      <c r="G1046883" s="4"/>
      <c r="H1046883" s="4"/>
      <c r="I1046883" s="4"/>
      <c r="J1046883" s="4"/>
      <c r="K1046883" s="4"/>
    </row>
    <row r="1046884" spans="1:11">
      <c r="A1046884" s="4"/>
      <c r="C1046884" s="4"/>
      <c r="D1046884" s="4"/>
      <c r="E1046884" s="4"/>
      <c r="F1046884" s="4"/>
      <c r="G1046884" s="4"/>
      <c r="H1046884" s="4"/>
      <c r="I1046884" s="4"/>
      <c r="J1046884" s="4"/>
      <c r="K1046884" s="4"/>
    </row>
    <row r="1046885" spans="1:11">
      <c r="A1046885" s="4"/>
      <c r="C1046885" s="4"/>
      <c r="D1046885" s="4"/>
      <c r="E1046885" s="4"/>
      <c r="F1046885" s="4"/>
      <c r="G1046885" s="4"/>
      <c r="H1046885" s="4"/>
      <c r="I1046885" s="4"/>
      <c r="J1046885" s="4"/>
      <c r="K1046885" s="4"/>
    </row>
    <row r="1046886" spans="1:11">
      <c r="A1046886" s="4"/>
      <c r="C1046886" s="4"/>
      <c r="D1046886" s="4"/>
      <c r="E1046886" s="4"/>
      <c r="F1046886" s="4"/>
      <c r="G1046886" s="4"/>
      <c r="H1046886" s="4"/>
      <c r="I1046886" s="4"/>
      <c r="J1046886" s="4"/>
      <c r="K1046886" s="4"/>
    </row>
    <row r="1046887" spans="1:11">
      <c r="A1046887" s="4"/>
      <c r="C1046887" s="4"/>
      <c r="D1046887" s="4"/>
      <c r="E1046887" s="4"/>
      <c r="F1046887" s="4"/>
      <c r="G1046887" s="4"/>
      <c r="H1046887" s="4"/>
      <c r="I1046887" s="4"/>
      <c r="J1046887" s="4"/>
      <c r="K1046887" s="4"/>
    </row>
    <row r="1046888" spans="1:11">
      <c r="A1046888" s="4"/>
      <c r="C1046888" s="4"/>
      <c r="D1046888" s="4"/>
      <c r="E1046888" s="4"/>
      <c r="F1046888" s="4"/>
      <c r="G1046888" s="4"/>
      <c r="H1046888" s="4"/>
      <c r="I1046888" s="4"/>
      <c r="J1046888" s="4"/>
      <c r="K1046888" s="4"/>
    </row>
    <row r="1046889" spans="1:11">
      <c r="A1046889" s="4"/>
      <c r="C1046889" s="4"/>
      <c r="D1046889" s="4"/>
      <c r="E1046889" s="4"/>
      <c r="F1046889" s="4"/>
      <c r="G1046889" s="4"/>
      <c r="H1046889" s="4"/>
      <c r="I1046889" s="4"/>
      <c r="J1046889" s="4"/>
      <c r="K1046889" s="4"/>
    </row>
    <row r="1046890" spans="1:11">
      <c r="A1046890" s="4"/>
      <c r="C1046890" s="4"/>
      <c r="D1046890" s="4"/>
      <c r="E1046890" s="4"/>
      <c r="F1046890" s="4"/>
      <c r="G1046890" s="4"/>
      <c r="H1046890" s="4"/>
      <c r="I1046890" s="4"/>
      <c r="J1046890" s="4"/>
      <c r="K1046890" s="4"/>
    </row>
    <row r="1046891" spans="1:11">
      <c r="A1046891" s="4"/>
      <c r="C1046891" s="4"/>
      <c r="D1046891" s="4"/>
      <c r="E1046891" s="4"/>
      <c r="F1046891" s="4"/>
      <c r="G1046891" s="4"/>
      <c r="H1046891" s="4"/>
      <c r="I1046891" s="4"/>
      <c r="J1046891" s="4"/>
      <c r="K1046891" s="4"/>
    </row>
    <row r="1046892" spans="1:11">
      <c r="A1046892" s="4"/>
      <c r="C1046892" s="4"/>
      <c r="D1046892" s="4"/>
      <c r="E1046892" s="4"/>
      <c r="F1046892" s="4"/>
      <c r="G1046892" s="4"/>
      <c r="H1046892" s="4"/>
      <c r="I1046892" s="4"/>
      <c r="J1046892" s="4"/>
      <c r="K1046892" s="4"/>
    </row>
    <row r="1046893" spans="1:11">
      <c r="A1046893" s="4"/>
      <c r="C1046893" s="4"/>
      <c r="D1046893" s="4"/>
      <c r="E1046893" s="4"/>
      <c r="F1046893" s="4"/>
      <c r="G1046893" s="4"/>
      <c r="H1046893" s="4"/>
      <c r="I1046893" s="4"/>
      <c r="J1046893" s="4"/>
      <c r="K1046893" s="4"/>
    </row>
    <row r="1046894" spans="1:11">
      <c r="A1046894" s="4"/>
      <c r="C1046894" s="4"/>
      <c r="D1046894" s="4"/>
      <c r="E1046894" s="4"/>
      <c r="F1046894" s="4"/>
      <c r="G1046894" s="4"/>
      <c r="H1046894" s="4"/>
      <c r="I1046894" s="4"/>
      <c r="J1046894" s="4"/>
      <c r="K1046894" s="4"/>
    </row>
    <row r="1046895" spans="1:11">
      <c r="A1046895" s="4"/>
      <c r="C1046895" s="4"/>
      <c r="D1046895" s="4"/>
      <c r="E1046895" s="4"/>
      <c r="F1046895" s="4"/>
      <c r="G1046895" s="4"/>
      <c r="H1046895" s="4"/>
      <c r="I1046895" s="4"/>
      <c r="J1046895" s="4"/>
      <c r="K1046895" s="4"/>
    </row>
    <row r="1046896" spans="1:11">
      <c r="A1046896" s="4"/>
      <c r="C1046896" s="4"/>
      <c r="D1046896" s="4"/>
      <c r="E1046896" s="4"/>
      <c r="F1046896" s="4"/>
      <c r="G1046896" s="4"/>
      <c r="H1046896" s="4"/>
      <c r="I1046896" s="4"/>
      <c r="J1046896" s="4"/>
      <c r="K1046896" s="4"/>
    </row>
    <row r="1046897" spans="1:11">
      <c r="A1046897" s="4"/>
      <c r="C1046897" s="4"/>
      <c r="D1046897" s="4"/>
      <c r="E1046897" s="4"/>
      <c r="F1046897" s="4"/>
      <c r="G1046897" s="4"/>
      <c r="H1046897" s="4"/>
      <c r="I1046897" s="4"/>
      <c r="J1046897" s="4"/>
      <c r="K1046897" s="4"/>
    </row>
    <row r="1046898" spans="1:11">
      <c r="A1046898" s="4"/>
      <c r="C1046898" s="4"/>
      <c r="D1046898" s="4"/>
      <c r="E1046898" s="4"/>
      <c r="F1046898" s="4"/>
      <c r="G1046898" s="4"/>
      <c r="H1046898" s="4"/>
      <c r="I1046898" s="4"/>
      <c r="J1046898" s="4"/>
      <c r="K1046898" s="4"/>
    </row>
    <row r="1046899" spans="1:11">
      <c r="A1046899" s="4"/>
      <c r="C1046899" s="4"/>
      <c r="D1046899" s="4"/>
      <c r="E1046899" s="4"/>
      <c r="F1046899" s="4"/>
      <c r="G1046899" s="4"/>
      <c r="H1046899" s="4"/>
      <c r="I1046899" s="4"/>
      <c r="J1046899" s="4"/>
      <c r="K1046899" s="4"/>
    </row>
    <row r="1046900" spans="1:11">
      <c r="A1046900" s="4"/>
      <c r="C1046900" s="4"/>
      <c r="D1046900" s="4"/>
      <c r="E1046900" s="4"/>
      <c r="F1046900" s="4"/>
      <c r="G1046900" s="4"/>
      <c r="H1046900" s="4"/>
      <c r="I1046900" s="4"/>
      <c r="J1046900" s="4"/>
      <c r="K1046900" s="4"/>
    </row>
    <row r="1046901" spans="1:11">
      <c r="A1046901" s="4"/>
      <c r="C1046901" s="4"/>
      <c r="D1046901" s="4"/>
      <c r="E1046901" s="4"/>
      <c r="F1046901" s="4"/>
      <c r="G1046901" s="4"/>
      <c r="H1046901" s="4"/>
      <c r="I1046901" s="4"/>
      <c r="J1046901" s="4"/>
      <c r="K1046901" s="4"/>
    </row>
    <row r="1046902" spans="1:11">
      <c r="A1046902" s="4"/>
      <c r="C1046902" s="4"/>
      <c r="D1046902" s="4"/>
      <c r="E1046902" s="4"/>
      <c r="F1046902" s="4"/>
      <c r="G1046902" s="4"/>
      <c r="H1046902" s="4"/>
      <c r="I1046902" s="4"/>
      <c r="J1046902" s="4"/>
      <c r="K1046902" s="4"/>
    </row>
    <row r="1046903" spans="1:11">
      <c r="A1046903" s="4"/>
      <c r="C1046903" s="4"/>
      <c r="D1046903" s="4"/>
      <c r="E1046903" s="4"/>
      <c r="F1046903" s="4"/>
      <c r="G1046903" s="4"/>
      <c r="H1046903" s="4"/>
      <c r="I1046903" s="4"/>
      <c r="J1046903" s="4"/>
      <c r="K1046903" s="4"/>
    </row>
    <row r="1046904" spans="1:11">
      <c r="A1046904" s="4"/>
      <c r="C1046904" s="4"/>
      <c r="D1046904" s="4"/>
      <c r="E1046904" s="4"/>
      <c r="F1046904" s="4"/>
      <c r="G1046904" s="4"/>
      <c r="H1046904" s="4"/>
      <c r="I1046904" s="4"/>
      <c r="J1046904" s="4"/>
      <c r="K1046904" s="4"/>
    </row>
    <row r="1046905" spans="1:11">
      <c r="A1046905" s="4"/>
      <c r="C1046905" s="4"/>
      <c r="D1046905" s="4"/>
      <c r="E1046905" s="4"/>
      <c r="F1046905" s="4"/>
      <c r="G1046905" s="4"/>
      <c r="H1046905" s="4"/>
      <c r="I1046905" s="4"/>
      <c r="J1046905" s="4"/>
      <c r="K1046905" s="4"/>
    </row>
    <row r="1046906" spans="1:11">
      <c r="A1046906" s="4"/>
      <c r="C1046906" s="4"/>
      <c r="D1046906" s="4"/>
      <c r="E1046906" s="4"/>
      <c r="F1046906" s="4"/>
      <c r="G1046906" s="4"/>
      <c r="H1046906" s="4"/>
      <c r="I1046906" s="4"/>
      <c r="J1046906" s="4"/>
      <c r="K1046906" s="4"/>
    </row>
    <row r="1046907" spans="1:11">
      <c r="A1046907" s="4"/>
      <c r="C1046907" s="4"/>
      <c r="D1046907" s="4"/>
      <c r="E1046907" s="4"/>
      <c r="F1046907" s="4"/>
      <c r="G1046907" s="4"/>
      <c r="H1046907" s="4"/>
      <c r="I1046907" s="4"/>
      <c r="J1046907" s="4"/>
      <c r="K1046907" s="4"/>
    </row>
    <row r="1046908" spans="1:11">
      <c r="A1046908" s="4"/>
      <c r="C1046908" s="4"/>
      <c r="D1046908" s="4"/>
      <c r="E1046908" s="4"/>
      <c r="F1046908" s="4"/>
      <c r="G1046908" s="4"/>
      <c r="H1046908" s="4"/>
      <c r="I1046908" s="4"/>
      <c r="J1046908" s="4"/>
      <c r="K1046908" s="4"/>
    </row>
    <row r="1046909" spans="1:11">
      <c r="A1046909" s="4"/>
      <c r="C1046909" s="4"/>
      <c r="D1046909" s="4"/>
      <c r="E1046909" s="4"/>
      <c r="F1046909" s="4"/>
      <c r="G1046909" s="4"/>
      <c r="H1046909" s="4"/>
      <c r="I1046909" s="4"/>
      <c r="J1046909" s="4"/>
      <c r="K1046909" s="4"/>
    </row>
    <row r="1046910" spans="1:11">
      <c r="A1046910" s="4"/>
      <c r="C1046910" s="4"/>
      <c r="D1046910" s="4"/>
      <c r="E1046910" s="4"/>
      <c r="F1046910" s="4"/>
      <c r="G1046910" s="4"/>
      <c r="H1046910" s="4"/>
      <c r="I1046910" s="4"/>
      <c r="J1046910" s="4"/>
      <c r="K1046910" s="4"/>
    </row>
    <row r="1046911" spans="1:11">
      <c r="A1046911" s="4"/>
      <c r="C1046911" s="4"/>
      <c r="D1046911" s="4"/>
      <c r="E1046911" s="4"/>
      <c r="F1046911" s="4"/>
      <c r="G1046911" s="4"/>
      <c r="H1046911" s="4"/>
      <c r="I1046911" s="4"/>
      <c r="J1046911" s="4"/>
      <c r="K1046911" s="4"/>
    </row>
    <row r="1046912" spans="1:11">
      <c r="A1046912" s="4"/>
      <c r="C1046912" s="4"/>
      <c r="D1046912" s="4"/>
      <c r="E1046912" s="4"/>
      <c r="F1046912" s="4"/>
      <c r="G1046912" s="4"/>
      <c r="H1046912" s="4"/>
      <c r="I1046912" s="4"/>
      <c r="J1046912" s="4"/>
      <c r="K1046912" s="4"/>
    </row>
    <row r="1046913" spans="1:11">
      <c r="A1046913" s="4"/>
      <c r="C1046913" s="4"/>
      <c r="D1046913" s="4"/>
      <c r="E1046913" s="4"/>
      <c r="F1046913" s="4"/>
      <c r="G1046913" s="4"/>
      <c r="H1046913" s="4"/>
      <c r="I1046913" s="4"/>
      <c r="J1046913" s="4"/>
      <c r="K1046913" s="4"/>
    </row>
    <row r="1046914" spans="1:11">
      <c r="A1046914" s="4"/>
      <c r="C1046914" s="4"/>
      <c r="D1046914" s="4"/>
      <c r="E1046914" s="4"/>
      <c r="F1046914" s="4"/>
      <c r="G1046914" s="4"/>
      <c r="H1046914" s="4"/>
      <c r="I1046914" s="4"/>
      <c r="J1046914" s="4"/>
      <c r="K1046914" s="4"/>
    </row>
    <row r="1046915" spans="1:11">
      <c r="A1046915" s="4"/>
      <c r="C1046915" s="4"/>
      <c r="D1046915" s="4"/>
      <c r="E1046915" s="4"/>
      <c r="F1046915" s="4"/>
      <c r="G1046915" s="4"/>
      <c r="H1046915" s="4"/>
      <c r="I1046915" s="4"/>
      <c r="J1046915" s="4"/>
      <c r="K1046915" s="4"/>
    </row>
    <row r="1046916" spans="1:11">
      <c r="A1046916" s="4"/>
      <c r="C1046916" s="4"/>
      <c r="D1046916" s="4"/>
      <c r="E1046916" s="4"/>
      <c r="F1046916" s="4"/>
      <c r="G1046916" s="4"/>
      <c r="H1046916" s="4"/>
      <c r="I1046916" s="4"/>
      <c r="J1046916" s="4"/>
      <c r="K1046916" s="4"/>
    </row>
    <row r="1046917" spans="1:11">
      <c r="A1046917" s="4"/>
      <c r="C1046917" s="4"/>
      <c r="D1046917" s="4"/>
      <c r="E1046917" s="4"/>
      <c r="F1046917" s="4"/>
      <c r="G1046917" s="4"/>
      <c r="H1046917" s="4"/>
      <c r="I1046917" s="4"/>
      <c r="J1046917" s="4"/>
      <c r="K1046917" s="4"/>
    </row>
    <row r="1046918" spans="1:11">
      <c r="A1046918" s="4"/>
      <c r="C1046918" s="4"/>
      <c r="D1046918" s="4"/>
      <c r="E1046918" s="4"/>
      <c r="F1046918" s="4"/>
      <c r="G1046918" s="4"/>
      <c r="H1046918" s="4"/>
      <c r="I1046918" s="4"/>
      <c r="J1046918" s="4"/>
      <c r="K1046918" s="4"/>
    </row>
    <row r="1046919" spans="1:11">
      <c r="A1046919" s="4"/>
      <c r="C1046919" s="4"/>
      <c r="D1046919" s="4"/>
      <c r="E1046919" s="4"/>
      <c r="F1046919" s="4"/>
      <c r="G1046919" s="4"/>
      <c r="H1046919" s="4"/>
      <c r="I1046919" s="4"/>
      <c r="J1046919" s="4"/>
      <c r="K1046919" s="4"/>
    </row>
    <row r="1046920" spans="1:11">
      <c r="A1046920" s="4"/>
      <c r="C1046920" s="4"/>
      <c r="D1046920" s="4"/>
      <c r="E1046920" s="4"/>
      <c r="F1046920" s="4"/>
      <c r="G1046920" s="4"/>
      <c r="H1046920" s="4"/>
      <c r="I1046920" s="4"/>
      <c r="J1046920" s="4"/>
      <c r="K1046920" s="4"/>
    </row>
    <row r="1046921" spans="1:11">
      <c r="A1046921" s="4"/>
      <c r="C1046921" s="4"/>
      <c r="D1046921" s="4"/>
      <c r="E1046921" s="4"/>
      <c r="F1046921" s="4"/>
      <c r="G1046921" s="4"/>
      <c r="H1046921" s="4"/>
      <c r="I1046921" s="4"/>
      <c r="J1046921" s="4"/>
      <c r="K1046921" s="4"/>
    </row>
    <row r="1046922" spans="1:11">
      <c r="A1046922" s="4"/>
      <c r="C1046922" s="4"/>
      <c r="D1046922" s="4"/>
      <c r="E1046922" s="4"/>
      <c r="F1046922" s="4"/>
      <c r="G1046922" s="4"/>
      <c r="H1046922" s="4"/>
      <c r="I1046922" s="4"/>
      <c r="J1046922" s="4"/>
      <c r="K1046922" s="4"/>
    </row>
    <row r="1046923" spans="1:11">
      <c r="A1046923" s="4"/>
      <c r="C1046923" s="4"/>
      <c r="D1046923" s="4"/>
      <c r="E1046923" s="4"/>
      <c r="F1046923" s="4"/>
      <c r="G1046923" s="4"/>
      <c r="H1046923" s="4"/>
      <c r="I1046923" s="4"/>
      <c r="J1046923" s="4"/>
      <c r="K1046923" s="4"/>
    </row>
    <row r="1046924" spans="1:11">
      <c r="A1046924" s="4"/>
      <c r="C1046924" s="4"/>
      <c r="D1046924" s="4"/>
      <c r="E1046924" s="4"/>
      <c r="F1046924" s="4"/>
      <c r="G1046924" s="4"/>
      <c r="H1046924" s="4"/>
      <c r="I1046924" s="4"/>
      <c r="J1046924" s="4"/>
      <c r="K1046924" s="4"/>
    </row>
    <row r="1046925" spans="1:11">
      <c r="A1046925" s="4"/>
      <c r="C1046925" s="4"/>
      <c r="D1046925" s="4"/>
      <c r="E1046925" s="4"/>
      <c r="F1046925" s="4"/>
      <c r="G1046925" s="4"/>
      <c r="H1046925" s="4"/>
      <c r="I1046925" s="4"/>
      <c r="J1046925" s="4"/>
      <c r="K1046925" s="4"/>
    </row>
    <row r="1046926" spans="1:11">
      <c r="A1046926" s="4"/>
      <c r="C1046926" s="4"/>
      <c r="D1046926" s="4"/>
      <c r="E1046926" s="4"/>
      <c r="F1046926" s="4"/>
      <c r="G1046926" s="4"/>
      <c r="H1046926" s="4"/>
      <c r="I1046926" s="4"/>
      <c r="J1046926" s="4"/>
      <c r="K1046926" s="4"/>
    </row>
    <row r="1046927" spans="1:11">
      <c r="A1046927" s="4"/>
      <c r="C1046927" s="4"/>
      <c r="D1046927" s="4"/>
      <c r="E1046927" s="4"/>
      <c r="F1046927" s="4"/>
      <c r="G1046927" s="4"/>
      <c r="H1046927" s="4"/>
      <c r="I1046927" s="4"/>
      <c r="J1046927" s="4"/>
      <c r="K1046927" s="4"/>
    </row>
    <row r="1046928" spans="1:11">
      <c r="A1046928" s="4"/>
      <c r="C1046928" s="4"/>
      <c r="D1046928" s="4"/>
      <c r="E1046928" s="4"/>
      <c r="F1046928" s="4"/>
      <c r="G1046928" s="4"/>
      <c r="H1046928" s="4"/>
      <c r="I1046928" s="4"/>
      <c r="J1046928" s="4"/>
      <c r="K1046928" s="4"/>
    </row>
    <row r="1046929" spans="1:11">
      <c r="A1046929" s="4"/>
      <c r="C1046929" s="4"/>
      <c r="D1046929" s="4"/>
      <c r="E1046929" s="4"/>
      <c r="F1046929" s="4"/>
      <c r="G1046929" s="4"/>
      <c r="H1046929" s="4"/>
      <c r="I1046929" s="4"/>
      <c r="J1046929" s="4"/>
      <c r="K1046929" s="4"/>
    </row>
    <row r="1046930" spans="1:11">
      <c r="A1046930" s="4"/>
      <c r="C1046930" s="4"/>
      <c r="D1046930" s="4"/>
      <c r="E1046930" s="4"/>
      <c r="F1046930" s="4"/>
      <c r="G1046930" s="4"/>
      <c r="H1046930" s="4"/>
      <c r="I1046930" s="4"/>
      <c r="J1046930" s="4"/>
      <c r="K1046930" s="4"/>
    </row>
    <row r="1046931" spans="1:11">
      <c r="A1046931" s="4"/>
      <c r="C1046931" s="4"/>
      <c r="D1046931" s="4"/>
      <c r="E1046931" s="4"/>
      <c r="F1046931" s="4"/>
      <c r="G1046931" s="4"/>
      <c r="H1046931" s="4"/>
      <c r="I1046931" s="4"/>
      <c r="J1046931" s="4"/>
      <c r="K1046931" s="4"/>
    </row>
    <row r="1046932" spans="1:11">
      <c r="A1046932" s="4"/>
      <c r="C1046932" s="4"/>
      <c r="D1046932" s="4"/>
      <c r="E1046932" s="4"/>
      <c r="F1046932" s="4"/>
      <c r="G1046932" s="4"/>
      <c r="H1046932" s="4"/>
      <c r="I1046932" s="4"/>
      <c r="J1046932" s="4"/>
      <c r="K1046932" s="4"/>
    </row>
    <row r="1046933" spans="1:11">
      <c r="A1046933" s="4"/>
      <c r="C1046933" s="4"/>
      <c r="D1046933" s="4"/>
      <c r="E1046933" s="4"/>
      <c r="F1046933" s="4"/>
      <c r="G1046933" s="4"/>
      <c r="H1046933" s="4"/>
      <c r="I1046933" s="4"/>
      <c r="J1046933" s="4"/>
      <c r="K1046933" s="4"/>
    </row>
    <row r="1046934" spans="1:11">
      <c r="A1046934" s="4"/>
      <c r="C1046934" s="4"/>
      <c r="D1046934" s="4"/>
      <c r="E1046934" s="4"/>
      <c r="F1046934" s="4"/>
      <c r="G1046934" s="4"/>
      <c r="H1046934" s="4"/>
      <c r="I1046934" s="4"/>
      <c r="J1046934" s="4"/>
      <c r="K1046934" s="4"/>
    </row>
    <row r="1046935" spans="1:11">
      <c r="A1046935" s="4"/>
      <c r="C1046935" s="4"/>
      <c r="D1046935" s="4"/>
      <c r="E1046935" s="4"/>
      <c r="F1046935" s="4"/>
      <c r="G1046935" s="4"/>
      <c r="H1046935" s="4"/>
      <c r="I1046935" s="4"/>
      <c r="J1046935" s="4"/>
      <c r="K1046935" s="4"/>
    </row>
    <row r="1046936" spans="1:11">
      <c r="A1046936" s="4"/>
      <c r="C1046936" s="4"/>
      <c r="D1046936" s="4"/>
      <c r="E1046936" s="4"/>
      <c r="F1046936" s="4"/>
      <c r="G1046936" s="4"/>
      <c r="H1046936" s="4"/>
      <c r="I1046936" s="4"/>
      <c r="J1046936" s="4"/>
      <c r="K1046936" s="4"/>
    </row>
    <row r="1046937" spans="1:11">
      <c r="A1046937" s="4"/>
      <c r="C1046937" s="4"/>
      <c r="D1046937" s="4"/>
      <c r="E1046937" s="4"/>
      <c r="F1046937" s="4"/>
      <c r="G1046937" s="4"/>
      <c r="H1046937" s="4"/>
      <c r="I1046937" s="4"/>
      <c r="J1046937" s="4"/>
      <c r="K1046937" s="4"/>
    </row>
    <row r="1046938" spans="1:11">
      <c r="A1046938" s="4"/>
      <c r="C1046938" s="4"/>
      <c r="D1046938" s="4"/>
      <c r="E1046938" s="4"/>
      <c r="F1046938" s="4"/>
      <c r="G1046938" s="4"/>
      <c r="H1046938" s="4"/>
      <c r="I1046938" s="4"/>
      <c r="J1046938" s="4"/>
      <c r="K1046938" s="4"/>
    </row>
    <row r="1046939" spans="1:11">
      <c r="A1046939" s="4"/>
      <c r="C1046939" s="4"/>
      <c r="D1046939" s="4"/>
      <c r="E1046939" s="4"/>
      <c r="F1046939" s="4"/>
      <c r="G1046939" s="4"/>
      <c r="H1046939" s="4"/>
      <c r="I1046939" s="4"/>
      <c r="J1046939" s="4"/>
      <c r="K1046939" s="4"/>
    </row>
    <row r="1046940" spans="1:11">
      <c r="A1046940" s="4"/>
      <c r="C1046940" s="4"/>
      <c r="D1046940" s="4"/>
      <c r="E1046940" s="4"/>
      <c r="F1046940" s="4"/>
      <c r="G1046940" s="4"/>
      <c r="H1046940" s="4"/>
      <c r="I1046940" s="4"/>
      <c r="J1046940" s="4"/>
      <c r="K1046940" s="4"/>
    </row>
    <row r="1046941" spans="1:11">
      <c r="A1046941" s="4"/>
      <c r="C1046941" s="4"/>
      <c r="D1046941" s="4"/>
      <c r="E1046941" s="4"/>
      <c r="F1046941" s="4"/>
      <c r="G1046941" s="4"/>
      <c r="H1046941" s="4"/>
      <c r="I1046941" s="4"/>
      <c r="J1046941" s="4"/>
      <c r="K1046941" s="4"/>
    </row>
    <row r="1046942" spans="1:11">
      <c r="A1046942" s="4"/>
      <c r="C1046942" s="4"/>
      <c r="D1046942" s="4"/>
      <c r="E1046942" s="4"/>
      <c r="F1046942" s="4"/>
      <c r="G1046942" s="4"/>
      <c r="H1046942" s="4"/>
      <c r="I1046942" s="4"/>
      <c r="J1046942" s="4"/>
      <c r="K1046942" s="4"/>
    </row>
    <row r="1046943" spans="1:11">
      <c r="A1046943" s="4"/>
      <c r="C1046943" s="4"/>
      <c r="D1046943" s="4"/>
      <c r="E1046943" s="4"/>
      <c r="F1046943" s="4"/>
      <c r="G1046943" s="4"/>
      <c r="H1046943" s="4"/>
      <c r="I1046943" s="4"/>
      <c r="J1046943" s="4"/>
      <c r="K1046943" s="4"/>
    </row>
    <row r="1046944" spans="1:11">
      <c r="A1046944" s="4"/>
      <c r="C1046944" s="4"/>
      <c r="D1046944" s="4"/>
      <c r="E1046944" s="4"/>
      <c r="F1046944" s="4"/>
      <c r="G1046944" s="4"/>
      <c r="H1046944" s="4"/>
      <c r="I1046944" s="4"/>
      <c r="J1046944" s="4"/>
      <c r="K1046944" s="4"/>
    </row>
    <row r="1046945" spans="1:11">
      <c r="A1046945" s="4"/>
      <c r="C1046945" s="4"/>
      <c r="D1046945" s="4"/>
      <c r="E1046945" s="4"/>
      <c r="F1046945" s="4"/>
      <c r="G1046945" s="4"/>
      <c r="H1046945" s="4"/>
      <c r="I1046945" s="4"/>
      <c r="J1046945" s="4"/>
      <c r="K1046945" s="4"/>
    </row>
    <row r="1046946" spans="1:11">
      <c r="A1046946" s="4"/>
      <c r="C1046946" s="4"/>
      <c r="D1046946" s="4"/>
      <c r="E1046946" s="4"/>
      <c r="F1046946" s="4"/>
      <c r="G1046946" s="4"/>
      <c r="H1046946" s="4"/>
      <c r="I1046946" s="4"/>
      <c r="J1046946" s="4"/>
      <c r="K1046946" s="4"/>
    </row>
    <row r="1046947" spans="1:11">
      <c r="A1046947" s="4"/>
      <c r="C1046947" s="4"/>
      <c r="D1046947" s="4"/>
      <c r="E1046947" s="4"/>
      <c r="F1046947" s="4"/>
      <c r="G1046947" s="4"/>
      <c r="H1046947" s="4"/>
      <c r="I1046947" s="4"/>
      <c r="J1046947" s="4"/>
      <c r="K1046947" s="4"/>
    </row>
    <row r="1046948" spans="1:11">
      <c r="A1046948" s="4"/>
      <c r="C1046948" s="4"/>
      <c r="D1046948" s="4"/>
      <c r="E1046948" s="4"/>
      <c r="F1046948" s="4"/>
      <c r="G1046948" s="4"/>
      <c r="H1046948" s="4"/>
      <c r="I1046948" s="4"/>
      <c r="J1046948" s="4"/>
      <c r="K1046948" s="4"/>
    </row>
    <row r="1046949" spans="1:11">
      <c r="A1046949" s="4"/>
      <c r="C1046949" s="4"/>
      <c r="D1046949" s="4"/>
      <c r="E1046949" s="4"/>
      <c r="F1046949" s="4"/>
      <c r="G1046949" s="4"/>
      <c r="H1046949" s="4"/>
      <c r="I1046949" s="4"/>
      <c r="J1046949" s="4"/>
      <c r="K1046949" s="4"/>
    </row>
    <row r="1046950" spans="1:11">
      <c r="A1046950" s="4"/>
      <c r="C1046950" s="4"/>
      <c r="D1046950" s="4"/>
      <c r="E1046950" s="4"/>
      <c r="F1046950" s="4"/>
      <c r="G1046950" s="4"/>
      <c r="H1046950" s="4"/>
      <c r="I1046950" s="4"/>
      <c r="J1046950" s="4"/>
      <c r="K1046950" s="4"/>
    </row>
    <row r="1046951" spans="1:11">
      <c r="A1046951" s="4"/>
      <c r="C1046951" s="4"/>
      <c r="D1046951" s="4"/>
      <c r="E1046951" s="4"/>
      <c r="F1046951" s="4"/>
      <c r="G1046951" s="4"/>
      <c r="H1046951" s="4"/>
      <c r="I1046951" s="4"/>
      <c r="J1046951" s="4"/>
      <c r="K1046951" s="4"/>
    </row>
    <row r="1046952" spans="1:11">
      <c r="A1046952" s="4"/>
      <c r="C1046952" s="4"/>
      <c r="D1046952" s="4"/>
      <c r="E1046952" s="4"/>
      <c r="F1046952" s="4"/>
      <c r="G1046952" s="4"/>
      <c r="H1046952" s="4"/>
      <c r="I1046952" s="4"/>
      <c r="J1046952" s="4"/>
      <c r="K1046952" s="4"/>
    </row>
    <row r="1046953" spans="1:11">
      <c r="A1046953" s="4"/>
      <c r="C1046953" s="4"/>
      <c r="D1046953" s="4"/>
      <c r="E1046953" s="4"/>
      <c r="F1046953" s="4"/>
      <c r="G1046953" s="4"/>
      <c r="H1046953" s="4"/>
      <c r="I1046953" s="4"/>
      <c r="J1046953" s="4"/>
      <c r="K1046953" s="4"/>
    </row>
    <row r="1046954" spans="1:11">
      <c r="A1046954" s="4"/>
      <c r="C1046954" s="4"/>
      <c r="D1046954" s="4"/>
      <c r="E1046954" s="4"/>
      <c r="F1046954" s="4"/>
      <c r="G1046954" s="4"/>
      <c r="H1046954" s="4"/>
      <c r="I1046954" s="4"/>
      <c r="J1046954" s="4"/>
      <c r="K1046954" s="4"/>
    </row>
    <row r="1046955" spans="1:11">
      <c r="A1046955" s="4"/>
      <c r="C1046955" s="4"/>
      <c r="D1046955" s="4"/>
      <c r="E1046955" s="4"/>
      <c r="F1046955" s="4"/>
      <c r="G1046955" s="4"/>
      <c r="H1046955" s="4"/>
      <c r="I1046955" s="4"/>
      <c r="J1046955" s="4"/>
      <c r="K1046955" s="4"/>
    </row>
    <row r="1046956" spans="1:11">
      <c r="A1046956" s="4"/>
      <c r="C1046956" s="4"/>
      <c r="D1046956" s="4"/>
      <c r="E1046956" s="4"/>
      <c r="F1046956" s="4"/>
      <c r="G1046956" s="4"/>
      <c r="H1046956" s="4"/>
      <c r="I1046956" s="4"/>
      <c r="J1046956" s="4"/>
      <c r="K1046956" s="4"/>
    </row>
    <row r="1046957" spans="1:11">
      <c r="A1046957" s="4"/>
      <c r="C1046957" s="4"/>
      <c r="D1046957" s="4"/>
      <c r="E1046957" s="4"/>
      <c r="F1046957" s="4"/>
      <c r="G1046957" s="4"/>
      <c r="H1046957" s="4"/>
      <c r="I1046957" s="4"/>
      <c r="J1046957" s="4"/>
      <c r="K1046957" s="4"/>
    </row>
    <row r="1046958" spans="1:11">
      <c r="A1046958" s="4"/>
      <c r="C1046958" s="4"/>
      <c r="D1046958" s="4"/>
      <c r="E1046958" s="4"/>
      <c r="F1046958" s="4"/>
      <c r="G1046958" s="4"/>
      <c r="H1046958" s="4"/>
      <c r="I1046958" s="4"/>
      <c r="J1046958" s="4"/>
      <c r="K1046958" s="4"/>
    </row>
    <row r="1046959" spans="1:11">
      <c r="A1046959" s="4"/>
      <c r="C1046959" s="4"/>
      <c r="D1046959" s="4"/>
      <c r="E1046959" s="4"/>
      <c r="F1046959" s="4"/>
      <c r="G1046959" s="4"/>
      <c r="H1046959" s="4"/>
      <c r="I1046959" s="4"/>
      <c r="J1046959" s="4"/>
      <c r="K1046959" s="4"/>
    </row>
    <row r="1046960" spans="1:11">
      <c r="A1046960" s="4"/>
      <c r="C1046960" s="4"/>
      <c r="D1046960" s="4"/>
      <c r="E1046960" s="4"/>
      <c r="F1046960" s="4"/>
      <c r="G1046960" s="4"/>
      <c r="H1046960" s="4"/>
      <c r="I1046960" s="4"/>
      <c r="J1046960" s="4"/>
      <c r="K1046960" s="4"/>
    </row>
    <row r="1046961" spans="1:11">
      <c r="A1046961" s="4"/>
      <c r="C1046961" s="4"/>
      <c r="D1046961" s="4"/>
      <c r="E1046961" s="4"/>
      <c r="F1046961" s="4"/>
      <c r="G1046961" s="4"/>
      <c r="H1046961" s="4"/>
      <c r="I1046961" s="4"/>
      <c r="J1046961" s="4"/>
      <c r="K1046961" s="4"/>
    </row>
    <row r="1046962" spans="1:11">
      <c r="A1046962" s="4"/>
      <c r="C1046962" s="4"/>
      <c r="D1046962" s="4"/>
      <c r="E1046962" s="4"/>
      <c r="F1046962" s="4"/>
      <c r="G1046962" s="4"/>
      <c r="H1046962" s="4"/>
      <c r="I1046962" s="4"/>
      <c r="J1046962" s="4"/>
      <c r="K1046962" s="4"/>
    </row>
    <row r="1046963" spans="1:11">
      <c r="A1046963" s="4"/>
      <c r="C1046963" s="4"/>
      <c r="D1046963" s="4"/>
      <c r="E1046963" s="4"/>
      <c r="F1046963" s="4"/>
      <c r="G1046963" s="4"/>
      <c r="H1046963" s="4"/>
      <c r="I1046963" s="4"/>
      <c r="J1046963" s="4"/>
      <c r="K1046963" s="4"/>
    </row>
    <row r="1046964" spans="1:11">
      <c r="A1046964" s="4"/>
      <c r="C1046964" s="4"/>
      <c r="D1046964" s="4"/>
      <c r="E1046964" s="4"/>
      <c r="F1046964" s="4"/>
      <c r="G1046964" s="4"/>
      <c r="H1046964" s="4"/>
      <c r="I1046964" s="4"/>
      <c r="J1046964" s="4"/>
      <c r="K1046964" s="4"/>
    </row>
    <row r="1046965" spans="1:11">
      <c r="A1046965" s="4"/>
      <c r="C1046965" s="4"/>
      <c r="D1046965" s="4"/>
      <c r="E1046965" s="4"/>
      <c r="F1046965" s="4"/>
      <c r="G1046965" s="4"/>
      <c r="H1046965" s="4"/>
      <c r="I1046965" s="4"/>
      <c r="J1046965" s="4"/>
      <c r="K1046965" s="4"/>
    </row>
    <row r="1046966" spans="1:11">
      <c r="A1046966" s="4"/>
      <c r="C1046966" s="4"/>
      <c r="D1046966" s="4"/>
      <c r="E1046966" s="4"/>
      <c r="F1046966" s="4"/>
      <c r="G1046966" s="4"/>
      <c r="H1046966" s="4"/>
      <c r="I1046966" s="4"/>
      <c r="J1046966" s="4"/>
      <c r="K1046966" s="4"/>
    </row>
    <row r="1046967" spans="1:11">
      <c r="A1046967" s="4"/>
      <c r="C1046967" s="4"/>
      <c r="D1046967" s="4"/>
      <c r="E1046967" s="4"/>
      <c r="F1046967" s="4"/>
      <c r="G1046967" s="4"/>
      <c r="H1046967" s="4"/>
      <c r="I1046967" s="4"/>
      <c r="J1046967" s="4"/>
      <c r="K1046967" s="4"/>
    </row>
    <row r="1046968" spans="1:11">
      <c r="A1046968" s="4"/>
      <c r="C1046968" s="4"/>
      <c r="D1046968" s="4"/>
      <c r="E1046968" s="4"/>
      <c r="F1046968" s="4"/>
      <c r="G1046968" s="4"/>
      <c r="H1046968" s="4"/>
      <c r="I1046968" s="4"/>
      <c r="J1046968" s="4"/>
      <c r="K1046968" s="4"/>
    </row>
    <row r="1046969" spans="1:11">
      <c r="A1046969" s="4"/>
      <c r="C1046969" s="4"/>
      <c r="D1046969" s="4"/>
      <c r="E1046969" s="4"/>
      <c r="F1046969" s="4"/>
      <c r="G1046969" s="4"/>
      <c r="H1046969" s="4"/>
      <c r="I1046969" s="4"/>
      <c r="J1046969" s="4"/>
      <c r="K1046969" s="4"/>
    </row>
    <row r="1046970" spans="1:11">
      <c r="A1046970" s="4"/>
      <c r="C1046970" s="4"/>
      <c r="D1046970" s="4"/>
      <c r="E1046970" s="4"/>
      <c r="F1046970" s="4"/>
      <c r="G1046970" s="4"/>
      <c r="H1046970" s="4"/>
      <c r="I1046970" s="4"/>
      <c r="J1046970" s="4"/>
      <c r="K1046970" s="4"/>
    </row>
    <row r="1046971" spans="1:11">
      <c r="A1046971" s="4"/>
      <c r="C1046971" s="4"/>
      <c r="D1046971" s="4"/>
      <c r="E1046971" s="4"/>
      <c r="F1046971" s="4"/>
      <c r="G1046971" s="4"/>
      <c r="H1046971" s="4"/>
      <c r="I1046971" s="4"/>
      <c r="J1046971" s="4"/>
      <c r="K1046971" s="4"/>
    </row>
    <row r="1046972" spans="1:11">
      <c r="A1046972" s="4"/>
      <c r="C1046972" s="4"/>
      <c r="D1046972" s="4"/>
      <c r="E1046972" s="4"/>
      <c r="F1046972" s="4"/>
      <c r="G1046972" s="4"/>
      <c r="H1046972" s="4"/>
      <c r="I1046972" s="4"/>
      <c r="J1046972" s="4"/>
      <c r="K1046972" s="4"/>
    </row>
    <row r="1046973" spans="1:11">
      <c r="A1046973" s="4"/>
      <c r="C1046973" s="4"/>
      <c r="D1046973" s="4"/>
      <c r="E1046973" s="4"/>
      <c r="F1046973" s="4"/>
      <c r="G1046973" s="4"/>
      <c r="H1046973" s="4"/>
      <c r="I1046973" s="4"/>
      <c r="J1046973" s="4"/>
      <c r="K1046973" s="4"/>
    </row>
    <row r="1046974" spans="1:11">
      <c r="A1046974" s="4"/>
      <c r="C1046974" s="4"/>
      <c r="D1046974" s="4"/>
      <c r="E1046974" s="4"/>
      <c r="F1046974" s="4"/>
      <c r="G1046974" s="4"/>
      <c r="H1046974" s="4"/>
      <c r="I1046974" s="4"/>
      <c r="J1046974" s="4"/>
      <c r="K1046974" s="4"/>
    </row>
    <row r="1046975" spans="1:11">
      <c r="A1046975" s="4"/>
      <c r="C1046975" s="4"/>
      <c r="D1046975" s="4"/>
      <c r="E1046975" s="4"/>
      <c r="F1046975" s="4"/>
      <c r="G1046975" s="4"/>
      <c r="H1046975" s="4"/>
      <c r="I1046975" s="4"/>
      <c r="J1046975" s="4"/>
      <c r="K1046975" s="4"/>
    </row>
    <row r="1046976" spans="1:11">
      <c r="A1046976" s="4"/>
      <c r="C1046976" s="4"/>
      <c r="D1046976" s="4"/>
      <c r="E1046976" s="4"/>
      <c r="F1046976" s="4"/>
      <c r="G1046976" s="4"/>
      <c r="H1046976" s="4"/>
      <c r="I1046976" s="4"/>
      <c r="J1046976" s="4"/>
      <c r="K1046976" s="4"/>
    </row>
    <row r="1046977" spans="1:11">
      <c r="A1046977" s="4"/>
      <c r="C1046977" s="4"/>
      <c r="D1046977" s="4"/>
      <c r="E1046977" s="4"/>
      <c r="F1046977" s="4"/>
      <c r="G1046977" s="4"/>
      <c r="H1046977" s="4"/>
      <c r="I1046977" s="4"/>
      <c r="J1046977" s="4"/>
      <c r="K1046977" s="4"/>
    </row>
    <row r="1046978" spans="1:11">
      <c r="A1046978" s="4"/>
      <c r="C1046978" s="4"/>
      <c r="D1046978" s="4"/>
      <c r="E1046978" s="4"/>
      <c r="F1046978" s="4"/>
      <c r="G1046978" s="4"/>
      <c r="H1046978" s="4"/>
      <c r="I1046978" s="4"/>
      <c r="J1046978" s="4"/>
      <c r="K1046978" s="4"/>
    </row>
    <row r="1046979" spans="1:11">
      <c r="A1046979" s="4"/>
      <c r="C1046979" s="4"/>
      <c r="D1046979" s="4"/>
      <c r="E1046979" s="4"/>
      <c r="F1046979" s="4"/>
      <c r="G1046979" s="4"/>
      <c r="H1046979" s="4"/>
      <c r="I1046979" s="4"/>
      <c r="J1046979" s="4"/>
      <c r="K1046979" s="4"/>
    </row>
    <row r="1046980" spans="1:11">
      <c r="A1046980" s="4"/>
      <c r="C1046980" s="4"/>
      <c r="D1046980" s="4"/>
      <c r="E1046980" s="4"/>
      <c r="F1046980" s="4"/>
      <c r="G1046980" s="4"/>
      <c r="H1046980" s="4"/>
      <c r="I1046980" s="4"/>
      <c r="J1046980" s="4"/>
      <c r="K1046980" s="4"/>
    </row>
    <row r="1046981" spans="1:11">
      <c r="A1046981" s="4"/>
      <c r="C1046981" s="4"/>
      <c r="D1046981" s="4"/>
      <c r="E1046981" s="4"/>
      <c r="F1046981" s="4"/>
      <c r="G1046981" s="4"/>
      <c r="H1046981" s="4"/>
      <c r="I1046981" s="4"/>
      <c r="J1046981" s="4"/>
      <c r="K1046981" s="4"/>
    </row>
    <row r="1046982" spans="1:11">
      <c r="A1046982" s="4"/>
      <c r="C1046982" s="4"/>
      <c r="D1046982" s="4"/>
      <c r="E1046982" s="4"/>
      <c r="F1046982" s="4"/>
      <c r="G1046982" s="4"/>
      <c r="H1046982" s="4"/>
      <c r="I1046982" s="4"/>
      <c r="J1046982" s="4"/>
      <c r="K1046982" s="4"/>
    </row>
    <row r="1046983" spans="1:11">
      <c r="A1046983" s="4"/>
      <c r="C1046983" s="4"/>
      <c r="D1046983" s="4"/>
      <c r="E1046983" s="4"/>
      <c r="F1046983" s="4"/>
      <c r="G1046983" s="4"/>
      <c r="H1046983" s="4"/>
      <c r="I1046983" s="4"/>
      <c r="J1046983" s="4"/>
      <c r="K1046983" s="4"/>
    </row>
    <row r="1046984" spans="1:11">
      <c r="A1046984" s="4"/>
      <c r="C1046984" s="4"/>
      <c r="D1046984" s="4"/>
      <c r="E1046984" s="4"/>
      <c r="F1046984" s="4"/>
      <c r="G1046984" s="4"/>
      <c r="H1046984" s="4"/>
      <c r="I1046984" s="4"/>
      <c r="J1046984" s="4"/>
      <c r="K1046984" s="4"/>
    </row>
    <row r="1046985" spans="1:11">
      <c r="A1046985" s="4"/>
      <c r="C1046985" s="4"/>
      <c r="D1046985" s="4"/>
      <c r="E1046985" s="4"/>
      <c r="F1046985" s="4"/>
      <c r="G1046985" s="4"/>
      <c r="H1046985" s="4"/>
      <c r="I1046985" s="4"/>
      <c r="J1046985" s="4"/>
      <c r="K1046985" s="4"/>
    </row>
    <row r="1046986" spans="1:11">
      <c r="A1046986" s="4"/>
      <c r="C1046986" s="4"/>
      <c r="D1046986" s="4"/>
      <c r="E1046986" s="4"/>
      <c r="F1046986" s="4"/>
      <c r="G1046986" s="4"/>
      <c r="H1046986" s="4"/>
      <c r="I1046986" s="4"/>
      <c r="J1046986" s="4"/>
      <c r="K1046986" s="4"/>
    </row>
    <row r="1046987" spans="1:11">
      <c r="A1046987" s="4"/>
      <c r="C1046987" s="4"/>
      <c r="D1046987" s="4"/>
      <c r="E1046987" s="4"/>
      <c r="F1046987" s="4"/>
      <c r="G1046987" s="4"/>
      <c r="H1046987" s="4"/>
      <c r="I1046987" s="4"/>
      <c r="J1046987" s="4"/>
      <c r="K1046987" s="4"/>
    </row>
    <row r="1046988" spans="1:11">
      <c r="A1046988" s="4"/>
      <c r="C1046988" s="4"/>
      <c r="D1046988" s="4"/>
      <c r="E1046988" s="4"/>
      <c r="F1046988" s="4"/>
      <c r="G1046988" s="4"/>
      <c r="H1046988" s="4"/>
      <c r="I1046988" s="4"/>
      <c r="J1046988" s="4"/>
      <c r="K1046988" s="4"/>
    </row>
    <row r="1046989" spans="1:11">
      <c r="A1046989" s="4"/>
      <c r="C1046989" s="4"/>
      <c r="D1046989" s="4"/>
      <c r="E1046989" s="4"/>
      <c r="F1046989" s="4"/>
      <c r="G1046989" s="4"/>
      <c r="H1046989" s="4"/>
      <c r="I1046989" s="4"/>
      <c r="J1046989" s="4"/>
      <c r="K1046989" s="4"/>
    </row>
    <row r="1046990" spans="1:11">
      <c r="A1046990" s="4"/>
      <c r="C1046990" s="4"/>
      <c r="D1046990" s="4"/>
      <c r="E1046990" s="4"/>
      <c r="F1046990" s="4"/>
      <c r="G1046990" s="4"/>
      <c r="H1046990" s="4"/>
      <c r="I1046990" s="4"/>
      <c r="J1046990" s="4"/>
      <c r="K1046990" s="4"/>
    </row>
    <row r="1046991" spans="1:11">
      <c r="A1046991" s="4"/>
      <c r="C1046991" s="4"/>
      <c r="D1046991" s="4"/>
      <c r="E1046991" s="4"/>
      <c r="F1046991" s="4"/>
      <c r="G1046991" s="4"/>
      <c r="H1046991" s="4"/>
      <c r="I1046991" s="4"/>
      <c r="J1046991" s="4"/>
      <c r="K1046991" s="4"/>
    </row>
    <row r="1046992" spans="1:11">
      <c r="A1046992" s="4"/>
      <c r="C1046992" s="4"/>
      <c r="D1046992" s="4"/>
      <c r="E1046992" s="4"/>
      <c r="F1046992" s="4"/>
      <c r="G1046992" s="4"/>
      <c r="H1046992" s="4"/>
      <c r="I1046992" s="4"/>
      <c r="J1046992" s="4"/>
      <c r="K1046992" s="4"/>
    </row>
    <row r="1046993" spans="1:11">
      <c r="A1046993" s="4"/>
      <c r="C1046993" s="4"/>
      <c r="D1046993" s="4"/>
      <c r="E1046993" s="4"/>
      <c r="F1046993" s="4"/>
      <c r="G1046993" s="4"/>
      <c r="H1046993" s="4"/>
      <c r="I1046993" s="4"/>
      <c r="J1046993" s="4"/>
      <c r="K1046993" s="4"/>
    </row>
    <row r="1046994" spans="1:11">
      <c r="A1046994" s="4"/>
      <c r="C1046994" s="4"/>
      <c r="D1046994" s="4"/>
      <c r="E1046994" s="4"/>
      <c r="F1046994" s="4"/>
      <c r="G1046994" s="4"/>
      <c r="H1046994" s="4"/>
      <c r="I1046994" s="4"/>
      <c r="J1046994" s="4"/>
      <c r="K1046994" s="4"/>
    </row>
    <row r="1046995" spans="1:11">
      <c r="A1046995" s="4"/>
      <c r="C1046995" s="4"/>
      <c r="D1046995" s="4"/>
      <c r="E1046995" s="4"/>
      <c r="F1046995" s="4"/>
      <c r="G1046995" s="4"/>
      <c r="H1046995" s="4"/>
      <c r="I1046995" s="4"/>
      <c r="J1046995" s="4"/>
      <c r="K1046995" s="4"/>
    </row>
    <row r="1046996" spans="1:11">
      <c r="A1046996" s="4"/>
      <c r="C1046996" s="4"/>
      <c r="D1046996" s="4"/>
      <c r="E1046996" s="4"/>
      <c r="F1046996" s="4"/>
      <c r="G1046996" s="4"/>
      <c r="H1046996" s="4"/>
      <c r="I1046996" s="4"/>
      <c r="J1046996" s="4"/>
      <c r="K1046996" s="4"/>
    </row>
    <row r="1046997" spans="1:11">
      <c r="A1046997" s="4"/>
      <c r="C1046997" s="4"/>
      <c r="D1046997" s="4"/>
      <c r="E1046997" s="4"/>
      <c r="F1046997" s="4"/>
      <c r="G1046997" s="4"/>
      <c r="H1046997" s="4"/>
      <c r="I1046997" s="4"/>
      <c r="J1046997" s="4"/>
      <c r="K1046997" s="4"/>
    </row>
    <row r="1046998" spans="1:11">
      <c r="A1046998" s="4"/>
      <c r="C1046998" s="4"/>
      <c r="D1046998" s="4"/>
      <c r="E1046998" s="4"/>
      <c r="F1046998" s="4"/>
      <c r="G1046998" s="4"/>
      <c r="H1046998" s="4"/>
      <c r="I1046998" s="4"/>
      <c r="J1046998" s="4"/>
      <c r="K1046998" s="4"/>
    </row>
    <row r="1046999" spans="1:11">
      <c r="A1046999" s="4"/>
      <c r="C1046999" s="4"/>
      <c r="D1046999" s="4"/>
      <c r="E1046999" s="4"/>
      <c r="F1046999" s="4"/>
      <c r="G1046999" s="4"/>
      <c r="H1046999" s="4"/>
      <c r="I1046999" s="4"/>
      <c r="J1046999" s="4"/>
      <c r="K1046999" s="4"/>
    </row>
    <row r="1047000" spans="1:11">
      <c r="A1047000" s="4"/>
      <c r="C1047000" s="4"/>
      <c r="D1047000" s="4"/>
      <c r="E1047000" s="4"/>
      <c r="F1047000" s="4"/>
      <c r="G1047000" s="4"/>
      <c r="H1047000" s="4"/>
      <c r="I1047000" s="4"/>
      <c r="J1047000" s="4"/>
      <c r="K1047000" s="4"/>
    </row>
    <row r="1047001" spans="1:11">
      <c r="A1047001" s="4"/>
      <c r="C1047001" s="4"/>
      <c r="D1047001" s="4"/>
      <c r="E1047001" s="4"/>
      <c r="F1047001" s="4"/>
      <c r="G1047001" s="4"/>
      <c r="H1047001" s="4"/>
      <c r="I1047001" s="4"/>
      <c r="J1047001" s="4"/>
      <c r="K1047001" s="4"/>
    </row>
    <row r="1047002" spans="1:11">
      <c r="A1047002" s="4"/>
      <c r="C1047002" s="4"/>
      <c r="D1047002" s="4"/>
      <c r="E1047002" s="4"/>
      <c r="F1047002" s="4"/>
      <c r="G1047002" s="4"/>
      <c r="H1047002" s="4"/>
      <c r="I1047002" s="4"/>
      <c r="J1047002" s="4"/>
      <c r="K1047002" s="4"/>
    </row>
    <row r="1047003" spans="1:11">
      <c r="A1047003" s="4"/>
      <c r="C1047003" s="4"/>
      <c r="D1047003" s="4"/>
      <c r="E1047003" s="4"/>
      <c r="F1047003" s="4"/>
      <c r="G1047003" s="4"/>
      <c r="H1047003" s="4"/>
      <c r="I1047003" s="4"/>
      <c r="J1047003" s="4"/>
      <c r="K1047003" s="4"/>
    </row>
    <row r="1047004" spans="1:11">
      <c r="A1047004" s="4"/>
      <c r="C1047004" s="4"/>
      <c r="D1047004" s="4"/>
      <c r="E1047004" s="4"/>
      <c r="F1047004" s="4"/>
      <c r="G1047004" s="4"/>
      <c r="H1047004" s="4"/>
      <c r="I1047004" s="4"/>
      <c r="J1047004" s="4"/>
      <c r="K1047004" s="4"/>
    </row>
    <row r="1047005" spans="1:11">
      <c r="A1047005" s="4"/>
      <c r="C1047005" s="4"/>
      <c r="D1047005" s="4"/>
      <c r="E1047005" s="4"/>
      <c r="F1047005" s="4"/>
      <c r="G1047005" s="4"/>
      <c r="H1047005" s="4"/>
      <c r="I1047005" s="4"/>
      <c r="J1047005" s="4"/>
      <c r="K1047005" s="4"/>
    </row>
    <row r="1047006" spans="1:11">
      <c r="A1047006" s="4"/>
      <c r="C1047006" s="4"/>
      <c r="D1047006" s="4"/>
      <c r="E1047006" s="4"/>
      <c r="F1047006" s="4"/>
      <c r="G1047006" s="4"/>
      <c r="H1047006" s="4"/>
      <c r="I1047006" s="4"/>
      <c r="J1047006" s="4"/>
      <c r="K1047006" s="4"/>
    </row>
    <row r="1047007" spans="1:11">
      <c r="A1047007" s="4"/>
      <c r="C1047007" s="4"/>
      <c r="D1047007" s="4"/>
      <c r="E1047007" s="4"/>
      <c r="F1047007" s="4"/>
      <c r="G1047007" s="4"/>
      <c r="H1047007" s="4"/>
      <c r="I1047007" s="4"/>
      <c r="J1047007" s="4"/>
      <c r="K1047007" s="4"/>
    </row>
    <row r="1047008" spans="1:11">
      <c r="A1047008" s="4"/>
      <c r="C1047008" s="4"/>
      <c r="D1047008" s="4"/>
      <c r="E1047008" s="4"/>
      <c r="F1047008" s="4"/>
      <c r="G1047008" s="4"/>
      <c r="H1047008" s="4"/>
      <c r="I1047008" s="4"/>
      <c r="J1047008" s="4"/>
      <c r="K1047008" s="4"/>
    </row>
    <row r="1047009" spans="1:11">
      <c r="A1047009" s="4"/>
      <c r="C1047009" s="4"/>
      <c r="D1047009" s="4"/>
      <c r="E1047009" s="4"/>
      <c r="F1047009" s="4"/>
      <c r="G1047009" s="4"/>
      <c r="H1047009" s="4"/>
      <c r="I1047009" s="4"/>
      <c r="J1047009" s="4"/>
      <c r="K1047009" s="4"/>
    </row>
    <row r="1047010" spans="1:11">
      <c r="A1047010" s="4"/>
      <c r="C1047010" s="4"/>
      <c r="D1047010" s="4"/>
      <c r="E1047010" s="4"/>
      <c r="F1047010" s="4"/>
      <c r="G1047010" s="4"/>
      <c r="H1047010" s="4"/>
      <c r="I1047010" s="4"/>
      <c r="J1047010" s="4"/>
      <c r="K1047010" s="4"/>
    </row>
    <row r="1047011" spans="1:11">
      <c r="A1047011" s="4"/>
      <c r="C1047011" s="4"/>
      <c r="D1047011" s="4"/>
      <c r="E1047011" s="4"/>
      <c r="F1047011" s="4"/>
      <c r="G1047011" s="4"/>
      <c r="H1047011" s="4"/>
      <c r="I1047011" s="4"/>
      <c r="J1047011" s="4"/>
      <c r="K1047011" s="4"/>
    </row>
    <row r="1047012" spans="1:11">
      <c r="A1047012" s="4"/>
      <c r="C1047012" s="4"/>
      <c r="D1047012" s="4"/>
      <c r="E1047012" s="4"/>
      <c r="F1047012" s="4"/>
      <c r="G1047012" s="4"/>
      <c r="H1047012" s="4"/>
      <c r="I1047012" s="4"/>
      <c r="J1047012" s="4"/>
      <c r="K1047012" s="4"/>
    </row>
    <row r="1047013" spans="1:11">
      <c r="A1047013" s="4"/>
      <c r="C1047013" s="4"/>
      <c r="D1047013" s="4"/>
      <c r="E1047013" s="4"/>
      <c r="F1047013" s="4"/>
      <c r="G1047013" s="4"/>
      <c r="H1047013" s="4"/>
      <c r="I1047013" s="4"/>
      <c r="J1047013" s="4"/>
      <c r="K1047013" s="4"/>
    </row>
    <row r="1047014" spans="1:11">
      <c r="A1047014" s="4"/>
      <c r="C1047014" s="4"/>
      <c r="D1047014" s="4"/>
      <c r="E1047014" s="4"/>
      <c r="F1047014" s="4"/>
      <c r="G1047014" s="4"/>
      <c r="H1047014" s="4"/>
      <c r="I1047014" s="4"/>
      <c r="J1047014" s="4"/>
      <c r="K1047014" s="4"/>
    </row>
    <row r="1047015" spans="1:11">
      <c r="A1047015" s="4"/>
      <c r="C1047015" s="4"/>
      <c r="D1047015" s="4"/>
      <c r="E1047015" s="4"/>
      <c r="F1047015" s="4"/>
      <c r="G1047015" s="4"/>
      <c r="H1047015" s="4"/>
      <c r="I1047015" s="4"/>
      <c r="J1047015" s="4"/>
      <c r="K1047015" s="4"/>
    </row>
    <row r="1047016" spans="1:11">
      <c r="A1047016" s="4"/>
      <c r="C1047016" s="4"/>
      <c r="D1047016" s="4"/>
      <c r="E1047016" s="4"/>
      <c r="F1047016" s="4"/>
      <c r="G1047016" s="4"/>
      <c r="H1047016" s="4"/>
      <c r="I1047016" s="4"/>
      <c r="J1047016" s="4"/>
      <c r="K1047016" s="4"/>
    </row>
    <row r="1047017" spans="1:11">
      <c r="A1047017" s="4"/>
      <c r="C1047017" s="4"/>
      <c r="D1047017" s="4"/>
      <c r="E1047017" s="4"/>
      <c r="F1047017" s="4"/>
      <c r="G1047017" s="4"/>
      <c r="H1047017" s="4"/>
      <c r="I1047017" s="4"/>
      <c r="J1047017" s="4"/>
      <c r="K1047017" s="4"/>
    </row>
    <row r="1047018" spans="1:11">
      <c r="A1047018" s="4"/>
      <c r="C1047018" s="4"/>
      <c r="D1047018" s="4"/>
      <c r="E1047018" s="4"/>
      <c r="F1047018" s="4"/>
      <c r="G1047018" s="4"/>
      <c r="H1047018" s="4"/>
      <c r="I1047018" s="4"/>
      <c r="J1047018" s="4"/>
      <c r="K1047018" s="4"/>
    </row>
    <row r="1047019" spans="1:11">
      <c r="A1047019" s="4"/>
      <c r="C1047019" s="4"/>
      <c r="D1047019" s="4"/>
      <c r="E1047019" s="4"/>
      <c r="F1047019" s="4"/>
      <c r="G1047019" s="4"/>
      <c r="H1047019" s="4"/>
      <c r="I1047019" s="4"/>
      <c r="J1047019" s="4"/>
      <c r="K1047019" s="4"/>
    </row>
    <row r="1047020" spans="1:11">
      <c r="A1047020" s="4"/>
      <c r="C1047020" s="4"/>
      <c r="D1047020" s="4"/>
      <c r="E1047020" s="4"/>
      <c r="F1047020" s="4"/>
      <c r="G1047020" s="4"/>
      <c r="H1047020" s="4"/>
      <c r="I1047020" s="4"/>
      <c r="J1047020" s="4"/>
      <c r="K1047020" s="4"/>
    </row>
    <row r="1047021" spans="1:11">
      <c r="A1047021" s="4"/>
      <c r="C1047021" s="4"/>
      <c r="D1047021" s="4"/>
      <c r="E1047021" s="4"/>
      <c r="F1047021" s="4"/>
      <c r="G1047021" s="4"/>
      <c r="H1047021" s="4"/>
      <c r="I1047021" s="4"/>
      <c r="J1047021" s="4"/>
      <c r="K1047021" s="4"/>
    </row>
    <row r="1047022" spans="1:11">
      <c r="A1047022" s="4"/>
      <c r="C1047022" s="4"/>
      <c r="D1047022" s="4"/>
      <c r="E1047022" s="4"/>
      <c r="F1047022" s="4"/>
      <c r="G1047022" s="4"/>
      <c r="H1047022" s="4"/>
      <c r="I1047022" s="4"/>
      <c r="J1047022" s="4"/>
      <c r="K1047022" s="4"/>
    </row>
    <row r="1047023" spans="1:11">
      <c r="A1047023" s="4"/>
      <c r="C1047023" s="4"/>
      <c r="D1047023" s="4"/>
      <c r="E1047023" s="4"/>
      <c r="F1047023" s="4"/>
      <c r="G1047023" s="4"/>
      <c r="H1047023" s="4"/>
      <c r="I1047023" s="4"/>
      <c r="J1047023" s="4"/>
      <c r="K1047023" s="4"/>
    </row>
    <row r="1047024" spans="1:11">
      <c r="A1047024" s="4"/>
      <c r="C1047024" s="4"/>
      <c r="D1047024" s="4"/>
      <c r="E1047024" s="4"/>
      <c r="F1047024" s="4"/>
      <c r="G1047024" s="4"/>
      <c r="H1047024" s="4"/>
      <c r="I1047024" s="4"/>
      <c r="J1047024" s="4"/>
      <c r="K1047024" s="4"/>
    </row>
    <row r="1047025" spans="1:11">
      <c r="A1047025" s="4"/>
      <c r="C1047025" s="4"/>
      <c r="D1047025" s="4"/>
      <c r="E1047025" s="4"/>
      <c r="F1047025" s="4"/>
      <c r="G1047025" s="4"/>
      <c r="H1047025" s="4"/>
      <c r="I1047025" s="4"/>
      <c r="J1047025" s="4"/>
      <c r="K1047025" s="4"/>
    </row>
    <row r="1047026" spans="1:11">
      <c r="A1047026" s="4"/>
      <c r="C1047026" s="4"/>
      <c r="D1047026" s="4"/>
      <c r="E1047026" s="4"/>
      <c r="F1047026" s="4"/>
      <c r="G1047026" s="4"/>
      <c r="H1047026" s="4"/>
      <c r="I1047026" s="4"/>
      <c r="J1047026" s="4"/>
      <c r="K1047026" s="4"/>
    </row>
    <row r="1047027" spans="1:11">
      <c r="A1047027" s="4"/>
      <c r="C1047027" s="4"/>
      <c r="D1047027" s="4"/>
      <c r="E1047027" s="4"/>
      <c r="F1047027" s="4"/>
      <c r="G1047027" s="4"/>
      <c r="H1047027" s="4"/>
      <c r="I1047027" s="4"/>
      <c r="J1047027" s="4"/>
      <c r="K1047027" s="4"/>
    </row>
    <row r="1047028" spans="1:11">
      <c r="A1047028" s="4"/>
      <c r="C1047028" s="4"/>
      <c r="D1047028" s="4"/>
      <c r="E1047028" s="4"/>
      <c r="F1047028" s="4"/>
      <c r="G1047028" s="4"/>
      <c r="H1047028" s="4"/>
      <c r="I1047028" s="4"/>
      <c r="J1047028" s="4"/>
      <c r="K1047028" s="4"/>
    </row>
    <row r="1047029" spans="1:11">
      <c r="A1047029" s="4"/>
      <c r="C1047029" s="4"/>
      <c r="D1047029" s="4"/>
      <c r="E1047029" s="4"/>
      <c r="F1047029" s="4"/>
      <c r="G1047029" s="4"/>
      <c r="H1047029" s="4"/>
      <c r="I1047029" s="4"/>
      <c r="J1047029" s="4"/>
      <c r="K1047029" s="4"/>
    </row>
    <row r="1047030" spans="1:11">
      <c r="A1047030" s="4"/>
      <c r="C1047030" s="4"/>
      <c r="D1047030" s="4"/>
      <c r="E1047030" s="4"/>
      <c r="F1047030" s="4"/>
      <c r="G1047030" s="4"/>
      <c r="H1047030" s="4"/>
      <c r="I1047030" s="4"/>
      <c r="J1047030" s="4"/>
      <c r="K1047030" s="4"/>
    </row>
    <row r="1047031" spans="1:11">
      <c r="A1047031" s="4"/>
      <c r="C1047031" s="4"/>
      <c r="D1047031" s="4"/>
      <c r="E1047031" s="4"/>
      <c r="F1047031" s="4"/>
      <c r="G1047031" s="4"/>
      <c r="H1047031" s="4"/>
      <c r="I1047031" s="4"/>
      <c r="J1047031" s="4"/>
      <c r="K1047031" s="4"/>
    </row>
    <row r="1047032" spans="1:11">
      <c r="A1047032" s="4"/>
      <c r="C1047032" s="4"/>
      <c r="D1047032" s="4"/>
      <c r="E1047032" s="4"/>
      <c r="F1047032" s="4"/>
      <c r="G1047032" s="4"/>
      <c r="H1047032" s="4"/>
      <c r="I1047032" s="4"/>
      <c r="J1047032" s="4"/>
      <c r="K1047032" s="4"/>
    </row>
    <row r="1047033" spans="1:11">
      <c r="A1047033" s="4"/>
      <c r="C1047033" s="4"/>
      <c r="D1047033" s="4"/>
      <c r="E1047033" s="4"/>
      <c r="F1047033" s="4"/>
      <c r="G1047033" s="4"/>
      <c r="H1047033" s="4"/>
      <c r="I1047033" s="4"/>
      <c r="J1047033" s="4"/>
      <c r="K1047033" s="4"/>
    </row>
    <row r="1047034" spans="1:11">
      <c r="A1047034" s="4"/>
      <c r="C1047034" s="4"/>
      <c r="D1047034" s="4"/>
      <c r="E1047034" s="4"/>
      <c r="F1047034" s="4"/>
      <c r="G1047034" s="4"/>
      <c r="H1047034" s="4"/>
      <c r="I1047034" s="4"/>
      <c r="J1047034" s="4"/>
      <c r="K1047034" s="4"/>
    </row>
    <row r="1047035" spans="1:11">
      <c r="A1047035" s="4"/>
      <c r="C1047035" s="4"/>
      <c r="D1047035" s="4"/>
      <c r="E1047035" s="4"/>
      <c r="F1047035" s="4"/>
      <c r="G1047035" s="4"/>
      <c r="H1047035" s="4"/>
      <c r="I1047035" s="4"/>
      <c r="J1047035" s="4"/>
      <c r="K1047035" s="4"/>
    </row>
    <row r="1047036" spans="1:11">
      <c r="A1047036" s="4"/>
      <c r="C1047036" s="4"/>
      <c r="D1047036" s="4"/>
      <c r="E1047036" s="4"/>
      <c r="F1047036" s="4"/>
      <c r="G1047036" s="4"/>
      <c r="H1047036" s="4"/>
      <c r="I1047036" s="4"/>
      <c r="J1047036" s="4"/>
      <c r="K1047036" s="4"/>
    </row>
    <row r="1047037" spans="1:11">
      <c r="A1047037" s="4"/>
      <c r="C1047037" s="4"/>
      <c r="D1047037" s="4"/>
      <c r="E1047037" s="4"/>
      <c r="F1047037" s="4"/>
      <c r="G1047037" s="4"/>
      <c r="H1047037" s="4"/>
      <c r="I1047037" s="4"/>
      <c r="J1047037" s="4"/>
      <c r="K1047037" s="4"/>
    </row>
    <row r="1047038" spans="1:11">
      <c r="A1047038" s="4"/>
      <c r="C1047038" s="4"/>
      <c r="D1047038" s="4"/>
      <c r="E1047038" s="4"/>
      <c r="F1047038" s="4"/>
      <c r="G1047038" s="4"/>
      <c r="H1047038" s="4"/>
      <c r="I1047038" s="4"/>
      <c r="J1047038" s="4"/>
      <c r="K1047038" s="4"/>
    </row>
    <row r="1047039" spans="1:11">
      <c r="A1047039" s="4"/>
      <c r="C1047039" s="4"/>
      <c r="D1047039" s="4"/>
      <c r="E1047039" s="4"/>
      <c r="F1047039" s="4"/>
      <c r="G1047039" s="4"/>
      <c r="H1047039" s="4"/>
      <c r="I1047039" s="4"/>
      <c r="J1047039" s="4"/>
      <c r="K1047039" s="4"/>
    </row>
    <row r="1047040" spans="1:11">
      <c r="A1047040" s="4"/>
      <c r="C1047040" s="4"/>
      <c r="D1047040" s="4"/>
      <c r="E1047040" s="4"/>
      <c r="F1047040" s="4"/>
      <c r="G1047040" s="4"/>
      <c r="H1047040" s="4"/>
      <c r="I1047040" s="4"/>
      <c r="J1047040" s="4"/>
      <c r="K1047040" s="4"/>
    </row>
    <row r="1047041" spans="1:11">
      <c r="A1047041" s="4"/>
      <c r="C1047041" s="4"/>
      <c r="D1047041" s="4"/>
      <c r="E1047041" s="4"/>
      <c r="F1047041" s="4"/>
      <c r="G1047041" s="4"/>
      <c r="H1047041" s="4"/>
      <c r="I1047041" s="4"/>
      <c r="J1047041" s="4"/>
      <c r="K1047041" s="4"/>
    </row>
    <row r="1047042" spans="1:11">
      <c r="A1047042" s="4"/>
      <c r="C1047042" s="4"/>
      <c r="D1047042" s="4"/>
      <c r="E1047042" s="4"/>
      <c r="F1047042" s="4"/>
      <c r="G1047042" s="4"/>
      <c r="H1047042" s="4"/>
      <c r="I1047042" s="4"/>
      <c r="J1047042" s="4"/>
      <c r="K1047042" s="4"/>
    </row>
    <row r="1047043" spans="1:11">
      <c r="A1047043" s="4"/>
      <c r="C1047043" s="4"/>
      <c r="D1047043" s="4"/>
      <c r="E1047043" s="4"/>
      <c r="F1047043" s="4"/>
      <c r="G1047043" s="4"/>
      <c r="H1047043" s="4"/>
      <c r="I1047043" s="4"/>
      <c r="J1047043" s="4"/>
      <c r="K1047043" s="4"/>
    </row>
    <row r="1047044" spans="1:11">
      <c r="A1047044" s="4"/>
      <c r="C1047044" s="4"/>
      <c r="D1047044" s="4"/>
      <c r="E1047044" s="4"/>
      <c r="F1047044" s="4"/>
      <c r="G1047044" s="4"/>
      <c r="H1047044" s="4"/>
      <c r="I1047044" s="4"/>
      <c r="J1047044" s="4"/>
      <c r="K1047044" s="4"/>
    </row>
    <row r="1047045" spans="1:11">
      <c r="A1047045" s="4"/>
      <c r="C1047045" s="4"/>
      <c r="D1047045" s="4"/>
      <c r="E1047045" s="4"/>
      <c r="F1047045" s="4"/>
      <c r="G1047045" s="4"/>
      <c r="H1047045" s="4"/>
      <c r="I1047045" s="4"/>
      <c r="J1047045" s="4"/>
      <c r="K1047045" s="4"/>
    </row>
    <row r="1047046" spans="1:11">
      <c r="A1047046" s="4"/>
      <c r="C1047046" s="4"/>
      <c r="D1047046" s="4"/>
      <c r="E1047046" s="4"/>
      <c r="F1047046" s="4"/>
      <c r="G1047046" s="4"/>
      <c r="H1047046" s="4"/>
      <c r="I1047046" s="4"/>
      <c r="J1047046" s="4"/>
      <c r="K1047046" s="4"/>
    </row>
    <row r="1047047" spans="1:11">
      <c r="A1047047" s="4"/>
      <c r="C1047047" s="4"/>
      <c r="D1047047" s="4"/>
      <c r="E1047047" s="4"/>
      <c r="F1047047" s="4"/>
      <c r="G1047047" s="4"/>
      <c r="H1047047" s="4"/>
      <c r="I1047047" s="4"/>
      <c r="J1047047" s="4"/>
      <c r="K1047047" s="4"/>
    </row>
    <row r="1047048" spans="1:11">
      <c r="A1047048" s="4"/>
      <c r="C1047048" s="4"/>
      <c r="D1047048" s="4"/>
      <c r="E1047048" s="4"/>
      <c r="F1047048" s="4"/>
      <c r="G1047048" s="4"/>
      <c r="H1047048" s="4"/>
      <c r="I1047048" s="4"/>
      <c r="J1047048" s="4"/>
      <c r="K1047048" s="4"/>
    </row>
    <row r="1047049" spans="1:11">
      <c r="A1047049" s="4"/>
      <c r="C1047049" s="4"/>
      <c r="D1047049" s="4"/>
      <c r="E1047049" s="4"/>
      <c r="F1047049" s="4"/>
      <c r="G1047049" s="4"/>
      <c r="H1047049" s="4"/>
      <c r="I1047049" s="4"/>
      <c r="J1047049" s="4"/>
      <c r="K1047049" s="4"/>
    </row>
    <row r="1047050" spans="1:11">
      <c r="A1047050" s="4"/>
      <c r="C1047050" s="4"/>
      <c r="D1047050" s="4"/>
      <c r="E1047050" s="4"/>
      <c r="F1047050" s="4"/>
      <c r="G1047050" s="4"/>
      <c r="H1047050" s="4"/>
      <c r="I1047050" s="4"/>
      <c r="J1047050" s="4"/>
      <c r="K1047050" s="4"/>
    </row>
    <row r="1047051" spans="1:11">
      <c r="A1047051" s="4"/>
      <c r="C1047051" s="4"/>
      <c r="D1047051" s="4"/>
      <c r="E1047051" s="4"/>
      <c r="F1047051" s="4"/>
      <c r="G1047051" s="4"/>
      <c r="H1047051" s="4"/>
      <c r="I1047051" s="4"/>
      <c r="J1047051" s="4"/>
      <c r="K1047051" s="4"/>
    </row>
    <row r="1047052" spans="1:11">
      <c r="A1047052" s="4"/>
      <c r="C1047052" s="4"/>
      <c r="D1047052" s="4"/>
      <c r="E1047052" s="4"/>
      <c r="F1047052" s="4"/>
      <c r="G1047052" s="4"/>
      <c r="H1047052" s="4"/>
      <c r="I1047052" s="4"/>
      <c r="J1047052" s="4"/>
      <c r="K1047052" s="4"/>
    </row>
    <row r="1047053" spans="1:11">
      <c r="A1047053" s="4"/>
      <c r="C1047053" s="4"/>
      <c r="D1047053" s="4"/>
      <c r="E1047053" s="4"/>
      <c r="F1047053" s="4"/>
      <c r="G1047053" s="4"/>
      <c r="H1047053" s="4"/>
      <c r="I1047053" s="4"/>
      <c r="J1047053" s="4"/>
      <c r="K1047053" s="4"/>
    </row>
    <row r="1047054" spans="1:11">
      <c r="A1047054" s="4"/>
      <c r="C1047054" s="4"/>
      <c r="D1047054" s="4"/>
      <c r="E1047054" s="4"/>
      <c r="F1047054" s="4"/>
      <c r="G1047054" s="4"/>
      <c r="H1047054" s="4"/>
      <c r="I1047054" s="4"/>
      <c r="J1047054" s="4"/>
      <c r="K1047054" s="4"/>
    </row>
    <row r="1047055" spans="1:11">
      <c r="A1047055" s="4"/>
      <c r="C1047055" s="4"/>
      <c r="D1047055" s="4"/>
      <c r="E1047055" s="4"/>
      <c r="F1047055" s="4"/>
      <c r="G1047055" s="4"/>
      <c r="H1047055" s="4"/>
      <c r="I1047055" s="4"/>
      <c r="J1047055" s="4"/>
      <c r="K1047055" s="4"/>
    </row>
    <row r="1047056" spans="1:11">
      <c r="A1047056" s="4"/>
      <c r="C1047056" s="4"/>
      <c r="D1047056" s="4"/>
      <c r="E1047056" s="4"/>
      <c r="F1047056" s="4"/>
      <c r="G1047056" s="4"/>
      <c r="H1047056" s="4"/>
      <c r="I1047056" s="4"/>
      <c r="J1047056" s="4"/>
      <c r="K1047056" s="4"/>
    </row>
    <row r="1047057" spans="1:11">
      <c r="A1047057" s="4"/>
      <c r="C1047057" s="4"/>
      <c r="D1047057" s="4"/>
      <c r="E1047057" s="4"/>
      <c r="F1047057" s="4"/>
      <c r="G1047057" s="4"/>
      <c r="H1047057" s="4"/>
      <c r="I1047057" s="4"/>
      <c r="J1047057" s="4"/>
      <c r="K1047057" s="4"/>
    </row>
    <row r="1047058" spans="1:11">
      <c r="A1047058" s="4"/>
      <c r="C1047058" s="4"/>
      <c r="D1047058" s="4"/>
      <c r="E1047058" s="4"/>
      <c r="F1047058" s="4"/>
      <c r="G1047058" s="4"/>
      <c r="H1047058" s="4"/>
      <c r="I1047058" s="4"/>
      <c r="J1047058" s="4"/>
      <c r="K1047058" s="4"/>
    </row>
    <row r="1047059" spans="1:11">
      <c r="A1047059" s="4"/>
      <c r="C1047059" s="4"/>
      <c r="D1047059" s="4"/>
      <c r="E1047059" s="4"/>
      <c r="F1047059" s="4"/>
      <c r="G1047059" s="4"/>
      <c r="H1047059" s="4"/>
      <c r="I1047059" s="4"/>
      <c r="J1047059" s="4"/>
      <c r="K1047059" s="4"/>
    </row>
    <row r="1047060" spans="1:11">
      <c r="A1047060" s="4"/>
      <c r="C1047060" s="4"/>
      <c r="D1047060" s="4"/>
      <c r="E1047060" s="4"/>
      <c r="F1047060" s="4"/>
      <c r="G1047060" s="4"/>
      <c r="H1047060" s="4"/>
      <c r="I1047060" s="4"/>
      <c r="J1047060" s="4"/>
      <c r="K1047060" s="4"/>
    </row>
    <row r="1047061" spans="1:11">
      <c r="A1047061" s="4"/>
      <c r="C1047061" s="4"/>
      <c r="D1047061" s="4"/>
      <c r="E1047061" s="4"/>
      <c r="F1047061" s="4"/>
      <c r="G1047061" s="4"/>
      <c r="H1047061" s="4"/>
      <c r="I1047061" s="4"/>
      <c r="J1047061" s="4"/>
      <c r="K1047061" s="4"/>
    </row>
    <row r="1047062" spans="1:11">
      <c r="A1047062" s="4"/>
      <c r="C1047062" s="4"/>
      <c r="D1047062" s="4"/>
      <c r="E1047062" s="4"/>
      <c r="F1047062" s="4"/>
      <c r="G1047062" s="4"/>
      <c r="H1047062" s="4"/>
      <c r="I1047062" s="4"/>
      <c r="J1047062" s="4"/>
      <c r="K1047062" s="4"/>
    </row>
    <row r="1047063" spans="1:11">
      <c r="A1047063" s="4"/>
      <c r="C1047063" s="4"/>
      <c r="D1047063" s="4"/>
      <c r="E1047063" s="4"/>
      <c r="F1047063" s="4"/>
      <c r="G1047063" s="4"/>
      <c r="H1047063" s="4"/>
      <c r="I1047063" s="4"/>
      <c r="J1047063" s="4"/>
      <c r="K1047063" s="4"/>
    </row>
    <row r="1047064" spans="1:11">
      <c r="A1047064" s="4"/>
      <c r="C1047064" s="4"/>
      <c r="D1047064" s="4"/>
      <c r="E1047064" s="4"/>
      <c r="F1047064" s="4"/>
      <c r="G1047064" s="4"/>
      <c r="H1047064" s="4"/>
      <c r="I1047064" s="4"/>
      <c r="J1047064" s="4"/>
      <c r="K1047064" s="4"/>
    </row>
    <row r="1047065" spans="1:11">
      <c r="A1047065" s="4"/>
      <c r="C1047065" s="4"/>
      <c r="D1047065" s="4"/>
      <c r="E1047065" s="4"/>
      <c r="F1047065" s="4"/>
      <c r="G1047065" s="4"/>
      <c r="H1047065" s="4"/>
      <c r="I1047065" s="4"/>
      <c r="J1047065" s="4"/>
      <c r="K1047065" s="4"/>
    </row>
    <row r="1047066" spans="1:11">
      <c r="A1047066" s="4"/>
      <c r="C1047066" s="4"/>
      <c r="D1047066" s="4"/>
      <c r="E1047066" s="4"/>
      <c r="F1047066" s="4"/>
      <c r="G1047066" s="4"/>
      <c r="H1047066" s="4"/>
      <c r="I1047066" s="4"/>
      <c r="J1047066" s="4"/>
      <c r="K1047066" s="4"/>
    </row>
    <row r="1047067" spans="1:11">
      <c r="A1047067" s="4"/>
      <c r="C1047067" s="4"/>
      <c r="D1047067" s="4"/>
      <c r="E1047067" s="4"/>
      <c r="F1047067" s="4"/>
      <c r="G1047067" s="4"/>
      <c r="H1047067" s="4"/>
      <c r="I1047067" s="4"/>
      <c r="J1047067" s="4"/>
      <c r="K1047067" s="4"/>
    </row>
    <row r="1047068" spans="1:11">
      <c r="A1047068" s="4"/>
      <c r="C1047068" s="4"/>
      <c r="D1047068" s="4"/>
      <c r="E1047068" s="4"/>
      <c r="F1047068" s="4"/>
      <c r="G1047068" s="4"/>
      <c r="H1047068" s="4"/>
      <c r="I1047068" s="4"/>
      <c r="J1047068" s="4"/>
      <c r="K1047068" s="4"/>
    </row>
    <row r="1047069" spans="1:11">
      <c r="A1047069" s="4"/>
      <c r="C1047069" s="4"/>
      <c r="D1047069" s="4"/>
      <c r="E1047069" s="4"/>
      <c r="F1047069" s="4"/>
      <c r="G1047069" s="4"/>
      <c r="H1047069" s="4"/>
      <c r="I1047069" s="4"/>
      <c r="J1047069" s="4"/>
      <c r="K1047069" s="4"/>
    </row>
    <row r="1047070" spans="1:11">
      <c r="A1047070" s="4"/>
      <c r="C1047070" s="4"/>
      <c r="D1047070" s="4"/>
      <c r="E1047070" s="4"/>
      <c r="F1047070" s="4"/>
      <c r="G1047070" s="4"/>
      <c r="H1047070" s="4"/>
      <c r="I1047070" s="4"/>
      <c r="J1047070" s="4"/>
      <c r="K1047070" s="4"/>
    </row>
    <row r="1047071" spans="1:11">
      <c r="A1047071" s="4"/>
      <c r="C1047071" s="4"/>
      <c r="D1047071" s="4"/>
      <c r="E1047071" s="4"/>
      <c r="F1047071" s="4"/>
      <c r="G1047071" s="4"/>
      <c r="H1047071" s="4"/>
      <c r="I1047071" s="4"/>
      <c r="J1047071" s="4"/>
      <c r="K1047071" s="4"/>
    </row>
    <row r="1047072" spans="1:11">
      <c r="A1047072" s="4"/>
      <c r="C1047072" s="4"/>
      <c r="D1047072" s="4"/>
      <c r="E1047072" s="4"/>
      <c r="F1047072" s="4"/>
      <c r="G1047072" s="4"/>
      <c r="H1047072" s="4"/>
      <c r="I1047072" s="4"/>
      <c r="J1047072" s="4"/>
      <c r="K1047072" s="4"/>
    </row>
    <row r="1047073" spans="1:11">
      <c r="A1047073" s="4"/>
      <c r="C1047073" s="4"/>
      <c r="D1047073" s="4"/>
      <c r="E1047073" s="4"/>
      <c r="F1047073" s="4"/>
      <c r="G1047073" s="4"/>
      <c r="H1047073" s="4"/>
      <c r="I1047073" s="4"/>
      <c r="J1047073" s="4"/>
      <c r="K1047073" s="4"/>
    </row>
    <row r="1047074" spans="1:11">
      <c r="A1047074" s="4"/>
      <c r="C1047074" s="4"/>
      <c r="D1047074" s="4"/>
      <c r="E1047074" s="4"/>
      <c r="F1047074" s="4"/>
      <c r="G1047074" s="4"/>
      <c r="H1047074" s="4"/>
      <c r="I1047074" s="4"/>
      <c r="J1047074" s="4"/>
      <c r="K1047074" s="4"/>
    </row>
    <row r="1047075" spans="1:11">
      <c r="A1047075" s="4"/>
      <c r="C1047075" s="4"/>
      <c r="D1047075" s="4"/>
      <c r="E1047075" s="4"/>
      <c r="F1047075" s="4"/>
      <c r="G1047075" s="4"/>
      <c r="H1047075" s="4"/>
      <c r="I1047075" s="4"/>
      <c r="J1047075" s="4"/>
      <c r="K1047075" s="4"/>
    </row>
    <row r="1047076" spans="1:11">
      <c r="A1047076" s="4"/>
      <c r="C1047076" s="4"/>
      <c r="D1047076" s="4"/>
      <c r="E1047076" s="4"/>
      <c r="F1047076" s="4"/>
      <c r="G1047076" s="4"/>
      <c r="H1047076" s="4"/>
      <c r="I1047076" s="4"/>
      <c r="J1047076" s="4"/>
      <c r="K1047076" s="4"/>
    </row>
    <row r="1047077" spans="1:11">
      <c r="A1047077" s="4"/>
      <c r="C1047077" s="4"/>
      <c r="D1047077" s="4"/>
      <c r="E1047077" s="4"/>
      <c r="F1047077" s="4"/>
      <c r="G1047077" s="4"/>
      <c r="H1047077" s="4"/>
      <c r="I1047077" s="4"/>
      <c r="J1047077" s="4"/>
      <c r="K1047077" s="4"/>
    </row>
    <row r="1047078" spans="1:11">
      <c r="A1047078" s="4"/>
      <c r="C1047078" s="4"/>
      <c r="D1047078" s="4"/>
      <c r="E1047078" s="4"/>
      <c r="F1047078" s="4"/>
      <c r="G1047078" s="4"/>
      <c r="H1047078" s="4"/>
      <c r="I1047078" s="4"/>
      <c r="J1047078" s="4"/>
      <c r="K1047078" s="4"/>
    </row>
    <row r="1047079" spans="1:11">
      <c r="A1047079" s="4"/>
      <c r="C1047079" s="4"/>
      <c r="D1047079" s="4"/>
      <c r="E1047079" s="4"/>
      <c r="F1047079" s="4"/>
      <c r="G1047079" s="4"/>
      <c r="H1047079" s="4"/>
      <c r="I1047079" s="4"/>
      <c r="J1047079" s="4"/>
      <c r="K1047079" s="4"/>
    </row>
    <row r="1047080" spans="1:11">
      <c r="A1047080" s="4"/>
      <c r="C1047080" s="4"/>
      <c r="D1047080" s="4"/>
      <c r="E1047080" s="4"/>
      <c r="F1047080" s="4"/>
      <c r="G1047080" s="4"/>
      <c r="H1047080" s="4"/>
      <c r="I1047080" s="4"/>
      <c r="J1047080" s="4"/>
      <c r="K1047080" s="4"/>
    </row>
    <row r="1047081" spans="1:11">
      <c r="A1047081" s="4"/>
      <c r="C1047081" s="4"/>
      <c r="D1047081" s="4"/>
      <c r="E1047081" s="4"/>
      <c r="F1047081" s="4"/>
      <c r="G1047081" s="4"/>
      <c r="H1047081" s="4"/>
      <c r="I1047081" s="4"/>
      <c r="J1047081" s="4"/>
      <c r="K1047081" s="4"/>
    </row>
    <row r="1047082" spans="1:11">
      <c r="A1047082" s="4"/>
      <c r="C1047082" s="4"/>
      <c r="D1047082" s="4"/>
      <c r="E1047082" s="4"/>
      <c r="F1047082" s="4"/>
      <c r="G1047082" s="4"/>
      <c r="H1047082" s="4"/>
      <c r="I1047082" s="4"/>
      <c r="J1047082" s="4"/>
      <c r="K1047082" s="4"/>
    </row>
    <row r="1047083" spans="1:11">
      <c r="A1047083" s="4"/>
      <c r="C1047083" s="4"/>
      <c r="D1047083" s="4"/>
      <c r="E1047083" s="4"/>
      <c r="F1047083" s="4"/>
      <c r="G1047083" s="4"/>
      <c r="H1047083" s="4"/>
      <c r="I1047083" s="4"/>
      <c r="J1047083" s="4"/>
      <c r="K1047083" s="4"/>
    </row>
    <row r="1047084" spans="1:11">
      <c r="A1047084" s="4"/>
      <c r="C1047084" s="4"/>
      <c r="D1047084" s="4"/>
      <c r="E1047084" s="4"/>
      <c r="F1047084" s="4"/>
      <c r="G1047084" s="4"/>
      <c r="H1047084" s="4"/>
      <c r="I1047084" s="4"/>
      <c r="J1047084" s="4"/>
      <c r="K1047084" s="4"/>
    </row>
    <row r="1047085" spans="1:11">
      <c r="A1047085" s="4"/>
      <c r="C1047085" s="4"/>
      <c r="D1047085" s="4"/>
      <c r="E1047085" s="4"/>
      <c r="F1047085" s="4"/>
      <c r="G1047085" s="4"/>
      <c r="H1047085" s="4"/>
      <c r="I1047085" s="4"/>
      <c r="J1047085" s="4"/>
      <c r="K1047085" s="4"/>
    </row>
    <row r="1047086" spans="1:11">
      <c r="A1047086" s="4"/>
      <c r="C1047086" s="4"/>
      <c r="D1047086" s="4"/>
      <c r="E1047086" s="4"/>
      <c r="F1047086" s="4"/>
      <c r="G1047086" s="4"/>
      <c r="H1047086" s="4"/>
      <c r="I1047086" s="4"/>
      <c r="J1047086" s="4"/>
      <c r="K1047086" s="4"/>
    </row>
    <row r="1047087" spans="1:11">
      <c r="A1047087" s="4"/>
      <c r="C1047087" s="4"/>
      <c r="D1047087" s="4"/>
      <c r="E1047087" s="4"/>
      <c r="F1047087" s="4"/>
      <c r="G1047087" s="4"/>
      <c r="H1047087" s="4"/>
      <c r="I1047087" s="4"/>
      <c r="J1047087" s="4"/>
      <c r="K1047087" s="4"/>
    </row>
    <row r="1047088" spans="1:11">
      <c r="A1047088" s="4"/>
      <c r="C1047088" s="4"/>
      <c r="D1047088" s="4"/>
      <c r="E1047088" s="4"/>
      <c r="F1047088" s="4"/>
      <c r="G1047088" s="4"/>
      <c r="H1047088" s="4"/>
      <c r="I1047088" s="4"/>
      <c r="J1047088" s="4"/>
      <c r="K1047088" s="4"/>
    </row>
    <row r="1047089" spans="1:11">
      <c r="A1047089" s="4"/>
      <c r="C1047089" s="4"/>
      <c r="D1047089" s="4"/>
      <c r="E1047089" s="4"/>
      <c r="F1047089" s="4"/>
      <c r="G1047089" s="4"/>
      <c r="H1047089" s="4"/>
      <c r="I1047089" s="4"/>
      <c r="J1047089" s="4"/>
      <c r="K1047089" s="4"/>
    </row>
    <row r="1047090" spans="1:11">
      <c r="A1047090" s="4"/>
      <c r="C1047090" s="4"/>
      <c r="D1047090" s="4"/>
      <c r="E1047090" s="4"/>
      <c r="F1047090" s="4"/>
      <c r="G1047090" s="4"/>
      <c r="H1047090" s="4"/>
      <c r="I1047090" s="4"/>
      <c r="J1047090" s="4"/>
      <c r="K1047090" s="4"/>
    </row>
    <row r="1047091" spans="1:11">
      <c r="A1047091" s="4"/>
      <c r="C1047091" s="4"/>
      <c r="D1047091" s="4"/>
      <c r="E1047091" s="4"/>
      <c r="F1047091" s="4"/>
      <c r="G1047091" s="4"/>
      <c r="H1047091" s="4"/>
      <c r="I1047091" s="4"/>
      <c r="J1047091" s="4"/>
      <c r="K1047091" s="4"/>
    </row>
    <row r="1047092" spans="1:11">
      <c r="A1047092" s="4"/>
      <c r="C1047092" s="4"/>
      <c r="D1047092" s="4"/>
      <c r="E1047092" s="4"/>
      <c r="F1047092" s="4"/>
      <c r="G1047092" s="4"/>
      <c r="H1047092" s="4"/>
      <c r="I1047092" s="4"/>
      <c r="J1047092" s="4"/>
      <c r="K1047092" s="4"/>
    </row>
    <row r="1047093" spans="1:11">
      <c r="A1047093" s="4"/>
      <c r="C1047093" s="4"/>
      <c r="D1047093" s="4"/>
      <c r="E1047093" s="4"/>
      <c r="F1047093" s="4"/>
      <c r="G1047093" s="4"/>
      <c r="H1047093" s="4"/>
      <c r="I1047093" s="4"/>
      <c r="J1047093" s="4"/>
      <c r="K1047093" s="4"/>
    </row>
    <row r="1047094" spans="1:11">
      <c r="A1047094" s="4"/>
      <c r="C1047094" s="4"/>
      <c r="D1047094" s="4"/>
      <c r="E1047094" s="4"/>
      <c r="F1047094" s="4"/>
      <c r="G1047094" s="4"/>
      <c r="H1047094" s="4"/>
      <c r="I1047094" s="4"/>
      <c r="J1047094" s="4"/>
      <c r="K1047094" s="4"/>
    </row>
    <row r="1047095" spans="1:11">
      <c r="A1047095" s="4"/>
      <c r="C1047095" s="4"/>
      <c r="D1047095" s="4"/>
      <c r="E1047095" s="4"/>
      <c r="F1047095" s="4"/>
      <c r="G1047095" s="4"/>
      <c r="H1047095" s="4"/>
      <c r="I1047095" s="4"/>
      <c r="J1047095" s="4"/>
      <c r="K1047095" s="4"/>
    </row>
    <row r="1047096" spans="1:11">
      <c r="A1047096" s="4"/>
      <c r="C1047096" s="4"/>
      <c r="D1047096" s="4"/>
      <c r="E1047096" s="4"/>
      <c r="F1047096" s="4"/>
      <c r="G1047096" s="4"/>
      <c r="H1047096" s="4"/>
      <c r="I1047096" s="4"/>
      <c r="J1047096" s="4"/>
      <c r="K1047096" s="4"/>
    </row>
    <row r="1047097" spans="1:11">
      <c r="A1047097" s="4"/>
      <c r="C1047097" s="4"/>
      <c r="D1047097" s="4"/>
      <c r="E1047097" s="4"/>
      <c r="F1047097" s="4"/>
      <c r="G1047097" s="4"/>
      <c r="H1047097" s="4"/>
      <c r="I1047097" s="4"/>
      <c r="J1047097" s="4"/>
      <c r="K1047097" s="4"/>
    </row>
    <row r="1047098" spans="1:11">
      <c r="A1047098" s="4"/>
      <c r="C1047098" s="4"/>
      <c r="D1047098" s="4"/>
      <c r="E1047098" s="4"/>
      <c r="F1047098" s="4"/>
      <c r="G1047098" s="4"/>
      <c r="H1047098" s="4"/>
      <c r="I1047098" s="4"/>
      <c r="J1047098" s="4"/>
      <c r="K1047098" s="4"/>
    </row>
    <row r="1047099" spans="1:11">
      <c r="A1047099" s="4"/>
      <c r="C1047099" s="4"/>
      <c r="D1047099" s="4"/>
      <c r="E1047099" s="4"/>
      <c r="F1047099" s="4"/>
      <c r="G1047099" s="4"/>
      <c r="H1047099" s="4"/>
      <c r="I1047099" s="4"/>
      <c r="J1047099" s="4"/>
      <c r="K1047099" s="4"/>
    </row>
    <row r="1047100" spans="1:11">
      <c r="A1047100" s="4"/>
      <c r="C1047100" s="4"/>
      <c r="D1047100" s="4"/>
      <c r="E1047100" s="4"/>
      <c r="F1047100" s="4"/>
      <c r="G1047100" s="4"/>
      <c r="H1047100" s="4"/>
      <c r="I1047100" s="4"/>
      <c r="J1047100" s="4"/>
      <c r="K1047100" s="4"/>
    </row>
    <row r="1047101" spans="1:11">
      <c r="A1047101" s="4"/>
      <c r="C1047101" s="4"/>
      <c r="D1047101" s="4"/>
      <c r="E1047101" s="4"/>
      <c r="F1047101" s="4"/>
      <c r="G1047101" s="4"/>
      <c r="H1047101" s="4"/>
      <c r="I1047101" s="4"/>
      <c r="J1047101" s="4"/>
      <c r="K1047101" s="4"/>
    </row>
    <row r="1047102" spans="1:11">
      <c r="A1047102" s="4"/>
      <c r="C1047102" s="4"/>
      <c r="D1047102" s="4"/>
      <c r="E1047102" s="4"/>
      <c r="F1047102" s="4"/>
      <c r="G1047102" s="4"/>
      <c r="H1047102" s="4"/>
      <c r="I1047102" s="4"/>
      <c r="J1047102" s="4"/>
      <c r="K1047102" s="4"/>
    </row>
    <row r="1047103" spans="1:11">
      <c r="A1047103" s="4"/>
      <c r="C1047103" s="4"/>
      <c r="D1047103" s="4"/>
      <c r="E1047103" s="4"/>
      <c r="F1047103" s="4"/>
      <c r="G1047103" s="4"/>
      <c r="H1047103" s="4"/>
      <c r="I1047103" s="4"/>
      <c r="J1047103" s="4"/>
      <c r="K1047103" s="4"/>
    </row>
    <row r="1047104" spans="1:11">
      <c r="A1047104" s="4"/>
      <c r="C1047104" s="4"/>
      <c r="D1047104" s="4"/>
      <c r="E1047104" s="4"/>
      <c r="F1047104" s="4"/>
      <c r="G1047104" s="4"/>
      <c r="H1047104" s="4"/>
      <c r="I1047104" s="4"/>
      <c r="J1047104" s="4"/>
      <c r="K1047104" s="4"/>
    </row>
    <row r="1047105" spans="1:11">
      <c r="A1047105" s="4"/>
      <c r="C1047105" s="4"/>
      <c r="D1047105" s="4"/>
      <c r="E1047105" s="4"/>
      <c r="F1047105" s="4"/>
      <c r="G1047105" s="4"/>
      <c r="H1047105" s="4"/>
      <c r="I1047105" s="4"/>
      <c r="J1047105" s="4"/>
      <c r="K1047105" s="4"/>
    </row>
    <row r="1047106" spans="1:11">
      <c r="A1047106" s="4"/>
      <c r="C1047106" s="4"/>
      <c r="D1047106" s="4"/>
      <c r="E1047106" s="4"/>
      <c r="F1047106" s="4"/>
      <c r="G1047106" s="4"/>
      <c r="H1047106" s="4"/>
      <c r="I1047106" s="4"/>
      <c r="J1047106" s="4"/>
      <c r="K1047106" s="4"/>
    </row>
    <row r="1047107" spans="1:11">
      <c r="A1047107" s="4"/>
      <c r="C1047107" s="4"/>
      <c r="D1047107" s="4"/>
      <c r="E1047107" s="4"/>
      <c r="F1047107" s="4"/>
      <c r="G1047107" s="4"/>
      <c r="H1047107" s="4"/>
      <c r="I1047107" s="4"/>
      <c r="J1047107" s="4"/>
      <c r="K1047107" s="4"/>
    </row>
    <row r="1047108" spans="1:11">
      <c r="A1047108" s="4"/>
      <c r="C1047108" s="4"/>
      <c r="D1047108" s="4"/>
      <c r="E1047108" s="4"/>
      <c r="F1047108" s="4"/>
      <c r="G1047108" s="4"/>
      <c r="H1047108" s="4"/>
      <c r="I1047108" s="4"/>
      <c r="J1047108" s="4"/>
      <c r="K1047108" s="4"/>
    </row>
    <row r="1047109" spans="1:11">
      <c r="A1047109" s="4"/>
      <c r="C1047109" s="4"/>
      <c r="D1047109" s="4"/>
      <c r="E1047109" s="4"/>
      <c r="F1047109" s="4"/>
      <c r="G1047109" s="4"/>
      <c r="H1047109" s="4"/>
      <c r="I1047109" s="4"/>
      <c r="J1047109" s="4"/>
      <c r="K1047109" s="4"/>
    </row>
    <row r="1047110" spans="1:11">
      <c r="A1047110" s="4"/>
      <c r="C1047110" s="4"/>
      <c r="D1047110" s="4"/>
      <c r="E1047110" s="4"/>
      <c r="F1047110" s="4"/>
      <c r="G1047110" s="4"/>
      <c r="H1047110" s="4"/>
      <c r="I1047110" s="4"/>
      <c r="J1047110" s="4"/>
      <c r="K1047110" s="4"/>
    </row>
    <row r="1047111" spans="1:11">
      <c r="A1047111" s="4"/>
      <c r="C1047111" s="4"/>
      <c r="D1047111" s="4"/>
      <c r="E1047111" s="4"/>
      <c r="F1047111" s="4"/>
      <c r="G1047111" s="4"/>
      <c r="H1047111" s="4"/>
      <c r="I1047111" s="4"/>
      <c r="J1047111" s="4"/>
      <c r="K1047111" s="4"/>
    </row>
    <row r="1047112" spans="1:11">
      <c r="A1047112" s="4"/>
      <c r="C1047112" s="4"/>
      <c r="D1047112" s="4"/>
      <c r="E1047112" s="4"/>
      <c r="F1047112" s="4"/>
      <c r="G1047112" s="4"/>
      <c r="H1047112" s="4"/>
      <c r="I1047112" s="4"/>
      <c r="J1047112" s="4"/>
      <c r="K1047112" s="4"/>
    </row>
    <row r="1047113" spans="1:11">
      <c r="A1047113" s="4"/>
      <c r="C1047113" s="4"/>
      <c r="D1047113" s="4"/>
      <c r="E1047113" s="4"/>
      <c r="F1047113" s="4"/>
      <c r="G1047113" s="4"/>
      <c r="H1047113" s="4"/>
      <c r="I1047113" s="4"/>
      <c r="J1047113" s="4"/>
      <c r="K1047113" s="4"/>
    </row>
    <row r="1047114" spans="1:11">
      <c r="A1047114" s="4"/>
      <c r="C1047114" s="4"/>
      <c r="D1047114" s="4"/>
      <c r="E1047114" s="4"/>
      <c r="F1047114" s="4"/>
      <c r="G1047114" s="4"/>
      <c r="H1047114" s="4"/>
      <c r="I1047114" s="4"/>
      <c r="J1047114" s="4"/>
      <c r="K1047114" s="4"/>
    </row>
    <row r="1047115" spans="1:11">
      <c r="A1047115" s="4"/>
      <c r="C1047115" s="4"/>
      <c r="D1047115" s="4"/>
      <c r="E1047115" s="4"/>
      <c r="F1047115" s="4"/>
      <c r="G1047115" s="4"/>
      <c r="H1047115" s="4"/>
      <c r="I1047115" s="4"/>
      <c r="J1047115" s="4"/>
      <c r="K1047115" s="4"/>
    </row>
    <row r="1047116" spans="1:11">
      <c r="A1047116" s="4"/>
      <c r="C1047116" s="4"/>
      <c r="D1047116" s="4"/>
      <c r="E1047116" s="4"/>
      <c r="F1047116" s="4"/>
      <c r="G1047116" s="4"/>
      <c r="H1047116" s="4"/>
      <c r="I1047116" s="4"/>
      <c r="J1047116" s="4"/>
      <c r="K1047116" s="4"/>
    </row>
    <row r="1047117" spans="1:11">
      <c r="A1047117" s="4"/>
      <c r="C1047117" s="4"/>
      <c r="D1047117" s="4"/>
      <c r="E1047117" s="4"/>
      <c r="F1047117" s="4"/>
      <c r="G1047117" s="4"/>
      <c r="H1047117" s="4"/>
      <c r="I1047117" s="4"/>
      <c r="J1047117" s="4"/>
      <c r="K1047117" s="4"/>
    </row>
    <row r="1047118" spans="1:11">
      <c r="A1047118" s="4"/>
      <c r="C1047118" s="4"/>
      <c r="D1047118" s="4"/>
      <c r="E1047118" s="4"/>
      <c r="F1047118" s="4"/>
      <c r="G1047118" s="4"/>
      <c r="H1047118" s="4"/>
      <c r="I1047118" s="4"/>
      <c r="J1047118" s="4"/>
      <c r="K1047118" s="4"/>
    </row>
    <row r="1047119" spans="1:11">
      <c r="A1047119" s="4"/>
      <c r="C1047119" s="4"/>
      <c r="D1047119" s="4"/>
      <c r="E1047119" s="4"/>
      <c r="F1047119" s="4"/>
      <c r="G1047119" s="4"/>
      <c r="H1047119" s="4"/>
      <c r="I1047119" s="4"/>
      <c r="J1047119" s="4"/>
      <c r="K1047119" s="4"/>
    </row>
    <row r="1047120" spans="1:11">
      <c r="A1047120" s="4"/>
      <c r="C1047120" s="4"/>
      <c r="D1047120" s="4"/>
      <c r="E1047120" s="4"/>
      <c r="F1047120" s="4"/>
      <c r="G1047120" s="4"/>
      <c r="H1047120" s="4"/>
      <c r="I1047120" s="4"/>
      <c r="J1047120" s="4"/>
      <c r="K1047120" s="4"/>
    </row>
    <row r="1047121" spans="1:11">
      <c r="A1047121" s="4"/>
      <c r="C1047121" s="4"/>
      <c r="D1047121" s="4"/>
      <c r="E1047121" s="4"/>
      <c r="F1047121" s="4"/>
      <c r="G1047121" s="4"/>
      <c r="H1047121" s="4"/>
      <c r="I1047121" s="4"/>
      <c r="J1047121" s="4"/>
      <c r="K1047121" s="4"/>
    </row>
    <row r="1047122" spans="1:11">
      <c r="A1047122" s="4"/>
      <c r="C1047122" s="4"/>
      <c r="D1047122" s="4"/>
      <c r="E1047122" s="4"/>
      <c r="F1047122" s="4"/>
      <c r="G1047122" s="4"/>
      <c r="H1047122" s="4"/>
      <c r="I1047122" s="4"/>
      <c r="J1047122" s="4"/>
      <c r="K1047122" s="4"/>
    </row>
    <row r="1047123" spans="1:11">
      <c r="A1047123" s="4"/>
      <c r="C1047123" s="4"/>
      <c r="D1047123" s="4"/>
      <c r="E1047123" s="4"/>
      <c r="F1047123" s="4"/>
      <c r="G1047123" s="4"/>
      <c r="H1047123" s="4"/>
      <c r="I1047123" s="4"/>
      <c r="J1047123" s="4"/>
      <c r="K1047123" s="4"/>
    </row>
    <row r="1047124" spans="1:11">
      <c r="A1047124" s="4"/>
      <c r="C1047124" s="4"/>
      <c r="D1047124" s="4"/>
      <c r="E1047124" s="4"/>
      <c r="F1047124" s="4"/>
      <c r="G1047124" s="4"/>
      <c r="H1047124" s="4"/>
      <c r="I1047124" s="4"/>
      <c r="J1047124" s="4"/>
      <c r="K1047124" s="4"/>
    </row>
    <row r="1047125" spans="1:11">
      <c r="A1047125" s="4"/>
      <c r="C1047125" s="4"/>
      <c r="D1047125" s="4"/>
      <c r="E1047125" s="4"/>
      <c r="F1047125" s="4"/>
      <c r="G1047125" s="4"/>
      <c r="H1047125" s="4"/>
      <c r="I1047125" s="4"/>
      <c r="J1047125" s="4"/>
      <c r="K1047125" s="4"/>
    </row>
    <row r="1047126" spans="1:11">
      <c r="A1047126" s="4"/>
      <c r="C1047126" s="4"/>
      <c r="D1047126" s="4"/>
      <c r="E1047126" s="4"/>
      <c r="F1047126" s="4"/>
      <c r="G1047126" s="4"/>
      <c r="H1047126" s="4"/>
      <c r="I1047126" s="4"/>
      <c r="J1047126" s="4"/>
      <c r="K1047126" s="4"/>
    </row>
    <row r="1047127" spans="1:11">
      <c r="A1047127" s="4"/>
      <c r="C1047127" s="4"/>
      <c r="D1047127" s="4"/>
      <c r="E1047127" s="4"/>
      <c r="F1047127" s="4"/>
      <c r="G1047127" s="4"/>
      <c r="H1047127" s="4"/>
      <c r="I1047127" s="4"/>
      <c r="J1047127" s="4"/>
      <c r="K1047127" s="4"/>
    </row>
    <row r="1047128" spans="1:11">
      <c r="A1047128" s="4"/>
      <c r="C1047128" s="4"/>
      <c r="D1047128" s="4"/>
      <c r="E1047128" s="4"/>
      <c r="F1047128" s="4"/>
      <c r="G1047128" s="4"/>
      <c r="H1047128" s="4"/>
      <c r="I1047128" s="4"/>
      <c r="J1047128" s="4"/>
      <c r="K1047128" s="4"/>
    </row>
    <row r="1047129" spans="1:11">
      <c r="A1047129" s="4"/>
      <c r="C1047129" s="4"/>
      <c r="D1047129" s="4"/>
      <c r="E1047129" s="4"/>
      <c r="F1047129" s="4"/>
      <c r="G1047129" s="4"/>
      <c r="H1047129" s="4"/>
      <c r="I1047129" s="4"/>
      <c r="J1047129" s="4"/>
      <c r="K1047129" s="4"/>
    </row>
    <row r="1047130" spans="1:11">
      <c r="A1047130" s="4"/>
      <c r="C1047130" s="4"/>
      <c r="D1047130" s="4"/>
      <c r="E1047130" s="4"/>
      <c r="F1047130" s="4"/>
      <c r="G1047130" s="4"/>
      <c r="H1047130" s="4"/>
      <c r="I1047130" s="4"/>
      <c r="J1047130" s="4"/>
      <c r="K1047130" s="4"/>
    </row>
    <row r="1047131" spans="1:11">
      <c r="A1047131" s="4"/>
      <c r="C1047131" s="4"/>
      <c r="D1047131" s="4"/>
      <c r="E1047131" s="4"/>
      <c r="F1047131" s="4"/>
      <c r="G1047131" s="4"/>
      <c r="H1047131" s="4"/>
      <c r="I1047131" s="4"/>
      <c r="J1047131" s="4"/>
      <c r="K1047131" s="4"/>
    </row>
    <row r="1047132" spans="1:11">
      <c r="A1047132" s="4"/>
      <c r="C1047132" s="4"/>
      <c r="D1047132" s="4"/>
      <c r="E1047132" s="4"/>
      <c r="F1047132" s="4"/>
      <c r="G1047132" s="4"/>
      <c r="H1047132" s="4"/>
      <c r="I1047132" s="4"/>
      <c r="J1047132" s="4"/>
      <c r="K1047132" s="4"/>
    </row>
    <row r="1047133" spans="1:11">
      <c r="A1047133" s="4"/>
      <c r="C1047133" s="4"/>
      <c r="D1047133" s="4"/>
      <c r="E1047133" s="4"/>
      <c r="F1047133" s="4"/>
      <c r="G1047133" s="4"/>
      <c r="H1047133" s="4"/>
      <c r="I1047133" s="4"/>
      <c r="J1047133" s="4"/>
      <c r="K1047133" s="4"/>
    </row>
    <row r="1047134" spans="1:11">
      <c r="A1047134" s="4"/>
      <c r="C1047134" s="4"/>
      <c r="D1047134" s="4"/>
      <c r="E1047134" s="4"/>
      <c r="F1047134" s="4"/>
      <c r="G1047134" s="4"/>
      <c r="H1047134" s="4"/>
      <c r="I1047134" s="4"/>
      <c r="J1047134" s="4"/>
      <c r="K1047134" s="4"/>
    </row>
    <row r="1047135" spans="1:11">
      <c r="A1047135" s="4"/>
      <c r="C1047135" s="4"/>
      <c r="D1047135" s="4"/>
      <c r="E1047135" s="4"/>
      <c r="F1047135" s="4"/>
      <c r="G1047135" s="4"/>
      <c r="H1047135" s="4"/>
      <c r="I1047135" s="4"/>
      <c r="J1047135" s="4"/>
      <c r="K1047135" s="4"/>
    </row>
    <row r="1047136" spans="1:11">
      <c r="A1047136" s="4"/>
      <c r="C1047136" s="4"/>
      <c r="D1047136" s="4"/>
      <c r="E1047136" s="4"/>
      <c r="F1047136" s="4"/>
      <c r="G1047136" s="4"/>
      <c r="H1047136" s="4"/>
      <c r="I1047136" s="4"/>
      <c r="J1047136" s="4"/>
      <c r="K1047136" s="4"/>
    </row>
    <row r="1047137" spans="1:11">
      <c r="A1047137" s="4"/>
      <c r="C1047137" s="4"/>
      <c r="D1047137" s="4"/>
      <c r="E1047137" s="4"/>
      <c r="F1047137" s="4"/>
      <c r="G1047137" s="4"/>
      <c r="H1047137" s="4"/>
      <c r="I1047137" s="4"/>
      <c r="J1047137" s="4"/>
      <c r="K1047137" s="4"/>
    </row>
    <row r="1047138" spans="1:11">
      <c r="A1047138" s="4"/>
      <c r="C1047138" s="4"/>
      <c r="D1047138" s="4"/>
      <c r="E1047138" s="4"/>
      <c r="F1047138" s="4"/>
      <c r="G1047138" s="4"/>
      <c r="H1047138" s="4"/>
      <c r="I1047138" s="4"/>
      <c r="J1047138" s="4"/>
      <c r="K1047138" s="4"/>
    </row>
    <row r="1047139" spans="1:11">
      <c r="A1047139" s="4"/>
      <c r="C1047139" s="4"/>
      <c r="D1047139" s="4"/>
      <c r="E1047139" s="4"/>
      <c r="F1047139" s="4"/>
      <c r="G1047139" s="4"/>
      <c r="H1047139" s="4"/>
      <c r="I1047139" s="4"/>
      <c r="J1047139" s="4"/>
      <c r="K1047139" s="4"/>
    </row>
    <row r="1047140" spans="1:11">
      <c r="A1047140" s="4"/>
      <c r="C1047140" s="4"/>
      <c r="D1047140" s="4"/>
      <c r="E1047140" s="4"/>
      <c r="F1047140" s="4"/>
      <c r="G1047140" s="4"/>
      <c r="H1047140" s="4"/>
      <c r="I1047140" s="4"/>
      <c r="J1047140" s="4"/>
      <c r="K1047140" s="4"/>
    </row>
    <row r="1047141" spans="1:11">
      <c r="A1047141" s="4"/>
      <c r="C1047141" s="4"/>
      <c r="D1047141" s="4"/>
      <c r="E1047141" s="4"/>
      <c r="F1047141" s="4"/>
      <c r="G1047141" s="4"/>
      <c r="H1047141" s="4"/>
      <c r="I1047141" s="4"/>
      <c r="J1047141" s="4"/>
      <c r="K1047141" s="4"/>
    </row>
    <row r="1047142" spans="1:11">
      <c r="A1047142" s="4"/>
      <c r="C1047142" s="4"/>
      <c r="D1047142" s="4"/>
      <c r="E1047142" s="4"/>
      <c r="F1047142" s="4"/>
      <c r="G1047142" s="4"/>
      <c r="H1047142" s="4"/>
      <c r="I1047142" s="4"/>
      <c r="J1047142" s="4"/>
      <c r="K1047142" s="4"/>
    </row>
    <row r="1047143" spans="1:11">
      <c r="A1047143" s="4"/>
      <c r="C1047143" s="4"/>
      <c r="D1047143" s="4"/>
      <c r="E1047143" s="4"/>
      <c r="F1047143" s="4"/>
      <c r="G1047143" s="4"/>
      <c r="H1047143" s="4"/>
      <c r="I1047143" s="4"/>
      <c r="J1047143" s="4"/>
      <c r="K1047143" s="4"/>
    </row>
    <row r="1047144" spans="1:11">
      <c r="A1047144" s="4"/>
      <c r="C1047144" s="4"/>
      <c r="D1047144" s="4"/>
      <c r="E1047144" s="4"/>
      <c r="F1047144" s="4"/>
      <c r="G1047144" s="4"/>
      <c r="H1047144" s="4"/>
      <c r="I1047144" s="4"/>
      <c r="J1047144" s="4"/>
      <c r="K1047144" s="4"/>
    </row>
    <row r="1047145" spans="1:11">
      <c r="A1047145" s="4"/>
      <c r="C1047145" s="4"/>
      <c r="D1047145" s="4"/>
      <c r="E1047145" s="4"/>
      <c r="F1047145" s="4"/>
      <c r="G1047145" s="4"/>
      <c r="H1047145" s="4"/>
      <c r="I1047145" s="4"/>
      <c r="J1047145" s="4"/>
      <c r="K1047145" s="4"/>
    </row>
    <row r="1047146" spans="1:11">
      <c r="A1047146" s="4"/>
      <c r="C1047146" s="4"/>
      <c r="D1047146" s="4"/>
      <c r="E1047146" s="4"/>
      <c r="F1047146" s="4"/>
      <c r="G1047146" s="4"/>
      <c r="H1047146" s="4"/>
      <c r="I1047146" s="4"/>
      <c r="J1047146" s="4"/>
      <c r="K1047146" s="4"/>
    </row>
    <row r="1047147" spans="1:11">
      <c r="A1047147" s="4"/>
      <c r="C1047147" s="4"/>
      <c r="D1047147" s="4"/>
      <c r="E1047147" s="4"/>
      <c r="F1047147" s="4"/>
      <c r="G1047147" s="4"/>
      <c r="H1047147" s="4"/>
      <c r="I1047147" s="4"/>
      <c r="J1047147" s="4"/>
      <c r="K1047147" s="4"/>
    </row>
    <row r="1047148" spans="1:11">
      <c r="A1047148" s="4"/>
      <c r="C1047148" s="4"/>
      <c r="D1047148" s="4"/>
      <c r="E1047148" s="4"/>
      <c r="F1047148" s="4"/>
      <c r="G1047148" s="4"/>
      <c r="H1047148" s="4"/>
      <c r="I1047148" s="4"/>
      <c r="J1047148" s="4"/>
      <c r="K1047148" s="4"/>
    </row>
    <row r="1047149" spans="1:11">
      <c r="A1047149" s="4"/>
      <c r="C1047149" s="4"/>
      <c r="D1047149" s="4"/>
      <c r="E1047149" s="4"/>
      <c r="F1047149" s="4"/>
      <c r="G1047149" s="4"/>
      <c r="H1047149" s="4"/>
      <c r="I1047149" s="4"/>
      <c r="J1047149" s="4"/>
      <c r="K1047149" s="4"/>
    </row>
    <row r="1047150" spans="1:11">
      <c r="A1047150" s="4"/>
      <c r="C1047150" s="4"/>
      <c r="D1047150" s="4"/>
      <c r="E1047150" s="4"/>
      <c r="F1047150" s="4"/>
      <c r="G1047150" s="4"/>
      <c r="H1047150" s="4"/>
      <c r="I1047150" s="4"/>
      <c r="J1047150" s="4"/>
      <c r="K1047150" s="4"/>
    </row>
    <row r="1047151" spans="1:11">
      <c r="A1047151" s="4"/>
      <c r="C1047151" s="4"/>
      <c r="D1047151" s="4"/>
      <c r="E1047151" s="4"/>
      <c r="F1047151" s="4"/>
      <c r="G1047151" s="4"/>
      <c r="H1047151" s="4"/>
      <c r="I1047151" s="4"/>
      <c r="J1047151" s="4"/>
      <c r="K1047151" s="4"/>
    </row>
    <row r="1047152" spans="1:11">
      <c r="A1047152" s="4"/>
      <c r="C1047152" s="4"/>
      <c r="D1047152" s="4"/>
      <c r="E1047152" s="4"/>
      <c r="F1047152" s="4"/>
      <c r="G1047152" s="4"/>
      <c r="H1047152" s="4"/>
      <c r="I1047152" s="4"/>
      <c r="J1047152" s="4"/>
      <c r="K1047152" s="4"/>
    </row>
    <row r="1047153" spans="1:11">
      <c r="A1047153" s="4"/>
      <c r="C1047153" s="4"/>
      <c r="D1047153" s="4"/>
      <c r="E1047153" s="4"/>
      <c r="F1047153" s="4"/>
      <c r="G1047153" s="4"/>
      <c r="H1047153" s="4"/>
      <c r="I1047153" s="4"/>
      <c r="J1047153" s="4"/>
      <c r="K1047153" s="4"/>
    </row>
    <row r="1047154" spans="1:11">
      <c r="A1047154" s="4"/>
      <c r="C1047154" s="4"/>
      <c r="D1047154" s="4"/>
      <c r="E1047154" s="4"/>
      <c r="F1047154" s="4"/>
      <c r="G1047154" s="4"/>
      <c r="H1047154" s="4"/>
      <c r="I1047154" s="4"/>
      <c r="J1047154" s="4"/>
      <c r="K1047154" s="4"/>
    </row>
    <row r="1047155" spans="1:11">
      <c r="A1047155" s="4"/>
      <c r="C1047155" s="4"/>
      <c r="D1047155" s="4"/>
      <c r="E1047155" s="4"/>
      <c r="F1047155" s="4"/>
      <c r="G1047155" s="4"/>
      <c r="H1047155" s="4"/>
      <c r="I1047155" s="4"/>
      <c r="J1047155" s="4"/>
      <c r="K1047155" s="4"/>
    </row>
    <row r="1047156" spans="1:11">
      <c r="A1047156" s="4"/>
      <c r="C1047156" s="4"/>
      <c r="D1047156" s="4"/>
      <c r="E1047156" s="4"/>
      <c r="F1047156" s="4"/>
      <c r="G1047156" s="4"/>
      <c r="H1047156" s="4"/>
      <c r="I1047156" s="4"/>
      <c r="J1047156" s="4"/>
      <c r="K1047156" s="4"/>
    </row>
    <row r="1047157" spans="1:11">
      <c r="A1047157" s="4"/>
      <c r="C1047157" s="4"/>
      <c r="D1047157" s="4"/>
      <c r="E1047157" s="4"/>
      <c r="F1047157" s="4"/>
      <c r="G1047157" s="4"/>
      <c r="H1047157" s="4"/>
      <c r="I1047157" s="4"/>
      <c r="J1047157" s="4"/>
      <c r="K1047157" s="4"/>
    </row>
    <row r="1047158" spans="1:11">
      <c r="A1047158" s="4"/>
      <c r="C1047158" s="4"/>
      <c r="D1047158" s="4"/>
      <c r="E1047158" s="4"/>
      <c r="F1047158" s="4"/>
      <c r="G1047158" s="4"/>
      <c r="H1047158" s="4"/>
      <c r="I1047158" s="4"/>
      <c r="J1047158" s="4"/>
      <c r="K1047158" s="4"/>
    </row>
    <row r="1047159" spans="1:11">
      <c r="A1047159" s="4"/>
      <c r="C1047159" s="4"/>
      <c r="D1047159" s="4"/>
      <c r="E1047159" s="4"/>
      <c r="F1047159" s="4"/>
      <c r="G1047159" s="4"/>
      <c r="H1047159" s="4"/>
      <c r="I1047159" s="4"/>
      <c r="J1047159" s="4"/>
      <c r="K1047159" s="4"/>
    </row>
    <row r="1047160" spans="1:11">
      <c r="A1047160" s="4"/>
      <c r="C1047160" s="4"/>
      <c r="D1047160" s="4"/>
      <c r="E1047160" s="4"/>
      <c r="F1047160" s="4"/>
      <c r="G1047160" s="4"/>
      <c r="H1047160" s="4"/>
      <c r="I1047160" s="4"/>
      <c r="J1047160" s="4"/>
      <c r="K1047160" s="4"/>
    </row>
    <row r="1047161" spans="1:11">
      <c r="A1047161" s="4"/>
      <c r="C1047161" s="4"/>
      <c r="D1047161" s="4"/>
      <c r="E1047161" s="4"/>
      <c r="F1047161" s="4"/>
      <c r="G1047161" s="4"/>
      <c r="H1047161" s="4"/>
      <c r="I1047161" s="4"/>
      <c r="J1047161" s="4"/>
      <c r="K1047161" s="4"/>
    </row>
    <row r="1047162" spans="1:11">
      <c r="A1047162" s="4"/>
      <c r="C1047162" s="4"/>
      <c r="D1047162" s="4"/>
      <c r="E1047162" s="4"/>
      <c r="F1047162" s="4"/>
      <c r="G1047162" s="4"/>
      <c r="H1047162" s="4"/>
      <c r="I1047162" s="4"/>
      <c r="J1047162" s="4"/>
      <c r="K1047162" s="4"/>
    </row>
    <row r="1047163" spans="1:11">
      <c r="A1047163" s="4"/>
      <c r="C1047163" s="4"/>
      <c r="D1047163" s="4"/>
      <c r="E1047163" s="4"/>
      <c r="F1047163" s="4"/>
      <c r="G1047163" s="4"/>
      <c r="H1047163" s="4"/>
      <c r="I1047163" s="4"/>
      <c r="J1047163" s="4"/>
      <c r="K1047163" s="4"/>
    </row>
    <row r="1047164" spans="1:11">
      <c r="A1047164" s="4"/>
      <c r="C1047164" s="4"/>
      <c r="D1047164" s="4"/>
      <c r="E1047164" s="4"/>
      <c r="F1047164" s="4"/>
      <c r="G1047164" s="4"/>
      <c r="H1047164" s="4"/>
      <c r="I1047164" s="4"/>
      <c r="J1047164" s="4"/>
      <c r="K1047164" s="4"/>
    </row>
    <row r="1047165" spans="1:11">
      <c r="A1047165" s="4"/>
      <c r="C1047165" s="4"/>
      <c r="D1047165" s="4"/>
      <c r="E1047165" s="4"/>
      <c r="F1047165" s="4"/>
      <c r="G1047165" s="4"/>
      <c r="H1047165" s="4"/>
      <c r="I1047165" s="4"/>
      <c r="J1047165" s="4"/>
      <c r="K1047165" s="4"/>
    </row>
    <row r="1047166" spans="1:11">
      <c r="A1047166" s="4"/>
      <c r="C1047166" s="4"/>
      <c r="D1047166" s="4"/>
      <c r="E1047166" s="4"/>
      <c r="F1047166" s="4"/>
      <c r="G1047166" s="4"/>
      <c r="H1047166" s="4"/>
      <c r="I1047166" s="4"/>
      <c r="J1047166" s="4"/>
      <c r="K1047166" s="4"/>
    </row>
    <row r="1047167" spans="1:11">
      <c r="A1047167" s="4"/>
      <c r="C1047167" s="4"/>
      <c r="D1047167" s="4"/>
      <c r="E1047167" s="4"/>
      <c r="F1047167" s="4"/>
      <c r="G1047167" s="4"/>
      <c r="H1047167" s="4"/>
      <c r="I1047167" s="4"/>
      <c r="J1047167" s="4"/>
      <c r="K1047167" s="4"/>
    </row>
    <row r="1047168" spans="1:11">
      <c r="A1047168" s="4"/>
      <c r="C1047168" s="4"/>
      <c r="D1047168" s="4"/>
      <c r="E1047168" s="4"/>
      <c r="F1047168" s="4"/>
      <c r="G1047168" s="4"/>
      <c r="H1047168" s="4"/>
      <c r="I1047168" s="4"/>
      <c r="J1047168" s="4"/>
      <c r="K1047168" s="4"/>
    </row>
    <row r="1047169" spans="1:11">
      <c r="A1047169" s="4"/>
      <c r="C1047169" s="4"/>
      <c r="D1047169" s="4"/>
      <c r="E1047169" s="4"/>
      <c r="F1047169" s="4"/>
      <c r="G1047169" s="4"/>
      <c r="H1047169" s="4"/>
      <c r="I1047169" s="4"/>
      <c r="J1047169" s="4"/>
      <c r="K1047169" s="4"/>
    </row>
    <row r="1047170" spans="1:11">
      <c r="A1047170" s="4"/>
      <c r="C1047170" s="4"/>
      <c r="D1047170" s="4"/>
      <c r="E1047170" s="4"/>
      <c r="F1047170" s="4"/>
      <c r="G1047170" s="4"/>
      <c r="H1047170" s="4"/>
      <c r="I1047170" s="4"/>
      <c r="J1047170" s="4"/>
      <c r="K1047170" s="4"/>
    </row>
    <row r="1047171" spans="1:11">
      <c r="A1047171" s="4"/>
      <c r="C1047171" s="4"/>
      <c r="D1047171" s="4"/>
      <c r="E1047171" s="4"/>
      <c r="F1047171" s="4"/>
      <c r="G1047171" s="4"/>
      <c r="H1047171" s="4"/>
      <c r="I1047171" s="4"/>
      <c r="J1047171" s="4"/>
      <c r="K1047171" s="4"/>
    </row>
    <row r="1047172" spans="1:11">
      <c r="A1047172" s="4"/>
      <c r="C1047172" s="4"/>
      <c r="D1047172" s="4"/>
      <c r="E1047172" s="4"/>
      <c r="F1047172" s="4"/>
      <c r="G1047172" s="4"/>
      <c r="H1047172" s="4"/>
      <c r="I1047172" s="4"/>
      <c r="J1047172" s="4"/>
      <c r="K1047172" s="4"/>
    </row>
    <row r="1047173" spans="1:11">
      <c r="A1047173" s="4"/>
      <c r="C1047173" s="4"/>
      <c r="D1047173" s="4"/>
      <c r="E1047173" s="4"/>
      <c r="F1047173" s="4"/>
      <c r="G1047173" s="4"/>
      <c r="H1047173" s="4"/>
      <c r="I1047173" s="4"/>
      <c r="J1047173" s="4"/>
      <c r="K1047173" s="4"/>
    </row>
    <row r="1047174" spans="1:11">
      <c r="A1047174" s="4"/>
      <c r="C1047174" s="4"/>
      <c r="D1047174" s="4"/>
      <c r="E1047174" s="4"/>
      <c r="F1047174" s="4"/>
      <c r="G1047174" s="4"/>
      <c r="H1047174" s="4"/>
      <c r="I1047174" s="4"/>
      <c r="J1047174" s="4"/>
      <c r="K1047174" s="4"/>
    </row>
    <row r="1047175" spans="1:11">
      <c r="A1047175" s="4"/>
      <c r="C1047175" s="4"/>
      <c r="D1047175" s="4"/>
      <c r="E1047175" s="4"/>
      <c r="F1047175" s="4"/>
      <c r="G1047175" s="4"/>
      <c r="H1047175" s="4"/>
      <c r="I1047175" s="4"/>
      <c r="J1047175" s="4"/>
      <c r="K1047175" s="4"/>
    </row>
    <row r="1047176" spans="1:11">
      <c r="A1047176" s="4"/>
      <c r="C1047176" s="4"/>
      <c r="D1047176" s="4"/>
      <c r="E1047176" s="4"/>
      <c r="F1047176" s="4"/>
      <c r="G1047176" s="4"/>
      <c r="H1047176" s="4"/>
      <c r="I1047176" s="4"/>
      <c r="J1047176" s="4"/>
      <c r="K1047176" s="4"/>
    </row>
    <row r="1047177" spans="1:11">
      <c r="A1047177" s="4"/>
      <c r="C1047177" s="4"/>
      <c r="D1047177" s="4"/>
      <c r="E1047177" s="4"/>
      <c r="F1047177" s="4"/>
      <c r="G1047177" s="4"/>
      <c r="H1047177" s="4"/>
      <c r="I1047177" s="4"/>
      <c r="J1047177" s="4"/>
      <c r="K1047177" s="4"/>
    </row>
    <row r="1047178" spans="1:11">
      <c r="A1047178" s="4"/>
      <c r="C1047178" s="4"/>
      <c r="D1047178" s="4"/>
      <c r="E1047178" s="4"/>
      <c r="F1047178" s="4"/>
      <c r="G1047178" s="4"/>
      <c r="H1047178" s="4"/>
      <c r="I1047178" s="4"/>
      <c r="J1047178" s="4"/>
      <c r="K1047178" s="4"/>
    </row>
    <row r="1047179" spans="1:11">
      <c r="A1047179" s="4"/>
      <c r="C1047179" s="4"/>
      <c r="D1047179" s="4"/>
      <c r="E1047179" s="4"/>
      <c r="F1047179" s="4"/>
      <c r="G1047179" s="4"/>
      <c r="H1047179" s="4"/>
      <c r="I1047179" s="4"/>
      <c r="J1047179" s="4"/>
      <c r="K1047179" s="4"/>
    </row>
    <row r="1047180" spans="1:11">
      <c r="A1047180" s="4"/>
      <c r="C1047180" s="4"/>
      <c r="D1047180" s="4"/>
      <c r="E1047180" s="4"/>
      <c r="F1047180" s="4"/>
      <c r="G1047180" s="4"/>
      <c r="H1047180" s="4"/>
      <c r="I1047180" s="4"/>
      <c r="J1047180" s="4"/>
      <c r="K1047180" s="4"/>
    </row>
    <row r="1047181" spans="1:11">
      <c r="A1047181" s="4"/>
      <c r="C1047181" s="4"/>
      <c r="D1047181" s="4"/>
      <c r="E1047181" s="4"/>
      <c r="F1047181" s="4"/>
      <c r="G1047181" s="4"/>
      <c r="H1047181" s="4"/>
      <c r="I1047181" s="4"/>
      <c r="J1047181" s="4"/>
      <c r="K1047181" s="4"/>
    </row>
    <row r="1047182" spans="1:11">
      <c r="A1047182" s="4"/>
      <c r="C1047182" s="4"/>
      <c r="D1047182" s="4"/>
      <c r="E1047182" s="4"/>
      <c r="F1047182" s="4"/>
      <c r="G1047182" s="4"/>
      <c r="H1047182" s="4"/>
      <c r="I1047182" s="4"/>
      <c r="J1047182" s="4"/>
      <c r="K1047182" s="4"/>
    </row>
    <row r="1047183" spans="1:11">
      <c r="A1047183" s="4"/>
      <c r="C1047183" s="4"/>
      <c r="D1047183" s="4"/>
      <c r="E1047183" s="4"/>
      <c r="F1047183" s="4"/>
      <c r="G1047183" s="4"/>
      <c r="H1047183" s="4"/>
      <c r="I1047183" s="4"/>
      <c r="J1047183" s="4"/>
      <c r="K1047183" s="4"/>
    </row>
    <row r="1047184" spans="1:11">
      <c r="A1047184" s="4"/>
      <c r="C1047184" s="4"/>
      <c r="D1047184" s="4"/>
      <c r="E1047184" s="4"/>
      <c r="F1047184" s="4"/>
      <c r="G1047184" s="4"/>
      <c r="H1047184" s="4"/>
      <c r="I1047184" s="4"/>
      <c r="J1047184" s="4"/>
      <c r="K1047184" s="4"/>
    </row>
    <row r="1047185" spans="1:11">
      <c r="A1047185" s="4"/>
      <c r="C1047185" s="4"/>
      <c r="D1047185" s="4"/>
      <c r="E1047185" s="4"/>
      <c r="F1047185" s="4"/>
      <c r="G1047185" s="4"/>
      <c r="H1047185" s="4"/>
      <c r="I1047185" s="4"/>
      <c r="J1047185" s="4"/>
      <c r="K1047185" s="4"/>
    </row>
    <row r="1047186" spans="1:11">
      <c r="A1047186" s="4"/>
      <c r="C1047186" s="4"/>
      <c r="D1047186" s="4"/>
      <c r="E1047186" s="4"/>
      <c r="F1047186" s="4"/>
      <c r="G1047186" s="4"/>
      <c r="H1047186" s="4"/>
      <c r="I1047186" s="4"/>
      <c r="J1047186" s="4"/>
      <c r="K1047186" s="4"/>
    </row>
    <row r="1047187" spans="1:11">
      <c r="A1047187" s="4"/>
      <c r="C1047187" s="4"/>
      <c r="D1047187" s="4"/>
      <c r="E1047187" s="4"/>
      <c r="F1047187" s="4"/>
      <c r="G1047187" s="4"/>
      <c r="H1047187" s="4"/>
      <c r="I1047187" s="4"/>
      <c r="J1047187" s="4"/>
      <c r="K1047187" s="4"/>
    </row>
    <row r="1047188" spans="1:11">
      <c r="A1047188" s="4"/>
      <c r="C1047188" s="4"/>
      <c r="D1047188" s="4"/>
      <c r="E1047188" s="4"/>
      <c r="F1047188" s="4"/>
      <c r="G1047188" s="4"/>
      <c r="H1047188" s="4"/>
      <c r="I1047188" s="4"/>
      <c r="J1047188" s="4"/>
      <c r="K1047188" s="4"/>
    </row>
    <row r="1047189" spans="1:11">
      <c r="A1047189" s="4"/>
      <c r="C1047189" s="4"/>
      <c r="D1047189" s="4"/>
      <c r="E1047189" s="4"/>
      <c r="F1047189" s="4"/>
      <c r="G1047189" s="4"/>
      <c r="H1047189" s="4"/>
      <c r="I1047189" s="4"/>
      <c r="J1047189" s="4"/>
      <c r="K1047189" s="4"/>
    </row>
    <row r="1047190" spans="1:11">
      <c r="A1047190" s="4"/>
      <c r="C1047190" s="4"/>
      <c r="D1047190" s="4"/>
      <c r="E1047190" s="4"/>
      <c r="F1047190" s="4"/>
      <c r="G1047190" s="4"/>
      <c r="H1047190" s="4"/>
      <c r="I1047190" s="4"/>
      <c r="J1047190" s="4"/>
      <c r="K1047190" s="4"/>
    </row>
    <row r="1047191" spans="1:11">
      <c r="A1047191" s="4"/>
      <c r="C1047191" s="4"/>
      <c r="D1047191" s="4"/>
      <c r="E1047191" s="4"/>
      <c r="F1047191" s="4"/>
      <c r="G1047191" s="4"/>
      <c r="H1047191" s="4"/>
      <c r="I1047191" s="4"/>
      <c r="J1047191" s="4"/>
      <c r="K1047191" s="4"/>
    </row>
    <row r="1047192" spans="1:11">
      <c r="A1047192" s="4"/>
      <c r="C1047192" s="4"/>
      <c r="D1047192" s="4"/>
      <c r="E1047192" s="4"/>
      <c r="F1047192" s="4"/>
      <c r="G1047192" s="4"/>
      <c r="H1047192" s="4"/>
      <c r="I1047192" s="4"/>
      <c r="J1047192" s="4"/>
      <c r="K1047192" s="4"/>
    </row>
    <row r="1047193" spans="1:11">
      <c r="A1047193" s="4"/>
      <c r="C1047193" s="4"/>
      <c r="D1047193" s="4"/>
      <c r="E1047193" s="4"/>
      <c r="F1047193" s="4"/>
      <c r="G1047193" s="4"/>
      <c r="H1047193" s="4"/>
      <c r="I1047193" s="4"/>
      <c r="J1047193" s="4"/>
      <c r="K1047193" s="4"/>
    </row>
    <row r="1047194" spans="1:11">
      <c r="A1047194" s="4"/>
      <c r="C1047194" s="4"/>
      <c r="D1047194" s="4"/>
      <c r="E1047194" s="4"/>
      <c r="F1047194" s="4"/>
      <c r="G1047194" s="4"/>
      <c r="H1047194" s="4"/>
      <c r="I1047194" s="4"/>
      <c r="J1047194" s="4"/>
      <c r="K1047194" s="4"/>
    </row>
    <row r="1047195" spans="1:11">
      <c r="A1047195" s="4"/>
      <c r="C1047195" s="4"/>
      <c r="D1047195" s="4"/>
      <c r="E1047195" s="4"/>
      <c r="F1047195" s="4"/>
      <c r="G1047195" s="4"/>
      <c r="H1047195" s="4"/>
      <c r="I1047195" s="4"/>
      <c r="J1047195" s="4"/>
      <c r="K1047195" s="4"/>
    </row>
    <row r="1047196" spans="1:11">
      <c r="A1047196" s="4"/>
      <c r="C1047196" s="4"/>
      <c r="D1047196" s="4"/>
      <c r="E1047196" s="4"/>
      <c r="F1047196" s="4"/>
      <c r="G1047196" s="4"/>
      <c r="H1047196" s="4"/>
      <c r="I1047196" s="4"/>
      <c r="J1047196" s="4"/>
      <c r="K1047196" s="4"/>
    </row>
    <row r="1047197" spans="1:11">
      <c r="A1047197" s="4"/>
      <c r="C1047197" s="4"/>
      <c r="D1047197" s="4"/>
      <c r="E1047197" s="4"/>
      <c r="F1047197" s="4"/>
      <c r="G1047197" s="4"/>
      <c r="H1047197" s="4"/>
      <c r="I1047197" s="4"/>
      <c r="J1047197" s="4"/>
      <c r="K1047197" s="4"/>
    </row>
    <row r="1047198" spans="1:11">
      <c r="A1047198" s="4"/>
      <c r="C1047198" s="4"/>
      <c r="D1047198" s="4"/>
      <c r="E1047198" s="4"/>
      <c r="F1047198" s="4"/>
      <c r="G1047198" s="4"/>
      <c r="H1047198" s="4"/>
      <c r="I1047198" s="4"/>
      <c r="J1047198" s="4"/>
      <c r="K1047198" s="4"/>
    </row>
    <row r="1047199" spans="1:11">
      <c r="A1047199" s="4"/>
      <c r="C1047199" s="4"/>
      <c r="D1047199" s="4"/>
      <c r="E1047199" s="4"/>
      <c r="F1047199" s="4"/>
      <c r="G1047199" s="4"/>
      <c r="H1047199" s="4"/>
      <c r="I1047199" s="4"/>
      <c r="J1047199" s="4"/>
      <c r="K1047199" s="4"/>
    </row>
    <row r="1047200" spans="1:11">
      <c r="A1047200" s="4"/>
      <c r="C1047200" s="4"/>
      <c r="D1047200" s="4"/>
      <c r="E1047200" s="4"/>
      <c r="F1047200" s="4"/>
      <c r="G1047200" s="4"/>
      <c r="H1047200" s="4"/>
      <c r="I1047200" s="4"/>
      <c r="J1047200" s="4"/>
      <c r="K1047200" s="4"/>
    </row>
    <row r="1047201" spans="1:11">
      <c r="A1047201" s="4"/>
      <c r="C1047201" s="4"/>
      <c r="D1047201" s="4"/>
      <c r="E1047201" s="4"/>
      <c r="F1047201" s="4"/>
      <c r="G1047201" s="4"/>
      <c r="H1047201" s="4"/>
      <c r="I1047201" s="4"/>
      <c r="J1047201" s="4"/>
      <c r="K1047201" s="4"/>
    </row>
    <row r="1047202" spans="1:11">
      <c r="A1047202" s="4"/>
      <c r="C1047202" s="4"/>
      <c r="D1047202" s="4"/>
      <c r="E1047202" s="4"/>
      <c r="F1047202" s="4"/>
      <c r="G1047202" s="4"/>
      <c r="H1047202" s="4"/>
      <c r="I1047202" s="4"/>
      <c r="J1047202" s="4"/>
      <c r="K1047202" s="4"/>
    </row>
    <row r="1047203" spans="1:11">
      <c r="A1047203" s="4"/>
      <c r="C1047203" s="4"/>
      <c r="D1047203" s="4"/>
      <c r="E1047203" s="4"/>
      <c r="F1047203" s="4"/>
      <c r="G1047203" s="4"/>
      <c r="H1047203" s="4"/>
      <c r="I1047203" s="4"/>
      <c r="J1047203" s="4"/>
      <c r="K1047203" s="4"/>
    </row>
    <row r="1047204" spans="1:11">
      <c r="A1047204" s="4"/>
      <c r="C1047204" s="4"/>
      <c r="D1047204" s="4"/>
      <c r="E1047204" s="4"/>
      <c r="F1047204" s="4"/>
      <c r="G1047204" s="4"/>
      <c r="H1047204" s="4"/>
      <c r="I1047204" s="4"/>
      <c r="J1047204" s="4"/>
      <c r="K1047204" s="4"/>
    </row>
    <row r="1047205" spans="1:11">
      <c r="A1047205" s="4"/>
      <c r="C1047205" s="4"/>
      <c r="D1047205" s="4"/>
      <c r="E1047205" s="4"/>
      <c r="F1047205" s="4"/>
      <c r="G1047205" s="4"/>
      <c r="H1047205" s="4"/>
      <c r="I1047205" s="4"/>
      <c r="J1047205" s="4"/>
      <c r="K1047205" s="4"/>
    </row>
    <row r="1047206" spans="1:11">
      <c r="A1047206" s="4"/>
      <c r="C1047206" s="4"/>
      <c r="D1047206" s="4"/>
      <c r="E1047206" s="4"/>
      <c r="F1047206" s="4"/>
      <c r="G1047206" s="4"/>
      <c r="H1047206" s="4"/>
      <c r="I1047206" s="4"/>
      <c r="J1047206" s="4"/>
      <c r="K1047206" s="4"/>
    </row>
    <row r="1047207" spans="1:11">
      <c r="A1047207" s="4"/>
      <c r="C1047207" s="4"/>
      <c r="D1047207" s="4"/>
      <c r="E1047207" s="4"/>
      <c r="F1047207" s="4"/>
      <c r="G1047207" s="4"/>
      <c r="H1047207" s="4"/>
      <c r="I1047207" s="4"/>
      <c r="J1047207" s="4"/>
      <c r="K1047207" s="4"/>
    </row>
    <row r="1047208" spans="1:11">
      <c r="A1047208" s="4"/>
      <c r="C1047208" s="4"/>
      <c r="D1047208" s="4"/>
      <c r="E1047208" s="4"/>
      <c r="F1047208" s="4"/>
      <c r="G1047208" s="4"/>
      <c r="H1047208" s="4"/>
      <c r="I1047208" s="4"/>
      <c r="J1047208" s="4"/>
      <c r="K1047208" s="4"/>
    </row>
    <row r="1047209" spans="1:11">
      <c r="A1047209" s="4"/>
      <c r="C1047209" s="4"/>
      <c r="D1047209" s="4"/>
      <c r="E1047209" s="4"/>
      <c r="F1047209" s="4"/>
      <c r="G1047209" s="4"/>
      <c r="H1047209" s="4"/>
      <c r="I1047209" s="4"/>
      <c r="J1047209" s="4"/>
      <c r="K1047209" s="4"/>
    </row>
    <row r="1047210" spans="1:11">
      <c r="A1047210" s="4"/>
      <c r="C1047210" s="4"/>
      <c r="D1047210" s="4"/>
      <c r="E1047210" s="4"/>
      <c r="F1047210" s="4"/>
      <c r="G1047210" s="4"/>
      <c r="H1047210" s="4"/>
      <c r="I1047210" s="4"/>
      <c r="J1047210" s="4"/>
      <c r="K1047210" s="4"/>
    </row>
    <row r="1047211" spans="1:11">
      <c r="A1047211" s="4"/>
      <c r="C1047211" s="4"/>
      <c r="D1047211" s="4"/>
      <c r="E1047211" s="4"/>
      <c r="F1047211" s="4"/>
      <c r="G1047211" s="4"/>
      <c r="H1047211" s="4"/>
      <c r="I1047211" s="4"/>
      <c r="J1047211" s="4"/>
      <c r="K1047211" s="4"/>
    </row>
    <row r="1047212" spans="1:11">
      <c r="A1047212" s="4"/>
      <c r="C1047212" s="4"/>
      <c r="D1047212" s="4"/>
      <c r="E1047212" s="4"/>
      <c r="F1047212" s="4"/>
      <c r="G1047212" s="4"/>
      <c r="H1047212" s="4"/>
      <c r="I1047212" s="4"/>
      <c r="J1047212" s="4"/>
      <c r="K1047212" s="4"/>
    </row>
    <row r="1047213" spans="1:11">
      <c r="A1047213" s="4"/>
      <c r="C1047213" s="4"/>
      <c r="D1047213" s="4"/>
      <c r="E1047213" s="4"/>
      <c r="F1047213" s="4"/>
      <c r="G1047213" s="4"/>
      <c r="H1047213" s="4"/>
      <c r="I1047213" s="4"/>
      <c r="J1047213" s="4"/>
      <c r="K1047213" s="4"/>
    </row>
    <row r="1047214" spans="1:11">
      <c r="A1047214" s="4"/>
      <c r="C1047214" s="4"/>
      <c r="D1047214" s="4"/>
      <c r="E1047214" s="4"/>
      <c r="F1047214" s="4"/>
      <c r="G1047214" s="4"/>
      <c r="H1047214" s="4"/>
      <c r="I1047214" s="4"/>
      <c r="J1047214" s="4"/>
      <c r="K1047214" s="4"/>
    </row>
    <row r="1047215" spans="1:11">
      <c r="A1047215" s="4"/>
      <c r="C1047215" s="4"/>
      <c r="D1047215" s="4"/>
      <c r="E1047215" s="4"/>
      <c r="F1047215" s="4"/>
      <c r="G1047215" s="4"/>
      <c r="H1047215" s="4"/>
      <c r="I1047215" s="4"/>
      <c r="J1047215" s="4"/>
      <c r="K1047215" s="4"/>
    </row>
    <row r="1047216" spans="1:11">
      <c r="A1047216" s="4"/>
      <c r="C1047216" s="4"/>
      <c r="D1047216" s="4"/>
      <c r="E1047216" s="4"/>
      <c r="F1047216" s="4"/>
      <c r="G1047216" s="4"/>
      <c r="H1047216" s="4"/>
      <c r="I1047216" s="4"/>
      <c r="J1047216" s="4"/>
      <c r="K1047216" s="4"/>
    </row>
    <row r="1047217" spans="1:11">
      <c r="A1047217" s="4"/>
      <c r="C1047217" s="4"/>
      <c r="D1047217" s="4"/>
      <c r="E1047217" s="4"/>
      <c r="F1047217" s="4"/>
      <c r="G1047217" s="4"/>
      <c r="H1047217" s="4"/>
      <c r="I1047217" s="4"/>
      <c r="J1047217" s="4"/>
      <c r="K1047217" s="4"/>
    </row>
    <row r="1047218" spans="1:11">
      <c r="A1047218" s="4"/>
      <c r="C1047218" s="4"/>
      <c r="D1047218" s="4"/>
      <c r="E1047218" s="4"/>
      <c r="F1047218" s="4"/>
      <c r="G1047218" s="4"/>
      <c r="H1047218" s="4"/>
      <c r="I1047218" s="4"/>
      <c r="J1047218" s="4"/>
      <c r="K1047218" s="4"/>
    </row>
    <row r="1047219" spans="1:11">
      <c r="A1047219" s="4"/>
      <c r="C1047219" s="4"/>
      <c r="D1047219" s="4"/>
      <c r="E1047219" s="4"/>
      <c r="F1047219" s="4"/>
      <c r="G1047219" s="4"/>
      <c r="H1047219" s="4"/>
      <c r="I1047219" s="4"/>
      <c r="J1047219" s="4"/>
      <c r="K1047219" s="4"/>
    </row>
    <row r="1047220" spans="1:11">
      <c r="A1047220" s="4"/>
      <c r="C1047220" s="4"/>
      <c r="D1047220" s="4"/>
      <c r="E1047220" s="4"/>
      <c r="F1047220" s="4"/>
      <c r="G1047220" s="4"/>
      <c r="H1047220" s="4"/>
      <c r="I1047220" s="4"/>
      <c r="J1047220" s="4"/>
      <c r="K1047220" s="4"/>
    </row>
    <row r="1047221" spans="1:11">
      <c r="A1047221" s="4"/>
      <c r="C1047221" s="4"/>
      <c r="D1047221" s="4"/>
      <c r="E1047221" s="4"/>
      <c r="F1047221" s="4"/>
      <c r="G1047221" s="4"/>
      <c r="H1047221" s="4"/>
      <c r="I1047221" s="4"/>
      <c r="J1047221" s="4"/>
      <c r="K1047221" s="4"/>
    </row>
    <row r="1047222" spans="1:11">
      <c r="A1047222" s="4"/>
      <c r="C1047222" s="4"/>
      <c r="D1047222" s="4"/>
      <c r="E1047222" s="4"/>
      <c r="F1047222" s="4"/>
      <c r="G1047222" s="4"/>
      <c r="H1047222" s="4"/>
      <c r="I1047222" s="4"/>
      <c r="J1047222" s="4"/>
      <c r="K1047222" s="4"/>
    </row>
    <row r="1047223" spans="1:11">
      <c r="A1047223" s="4"/>
      <c r="C1047223" s="4"/>
      <c r="D1047223" s="4"/>
      <c r="E1047223" s="4"/>
      <c r="F1047223" s="4"/>
      <c r="G1047223" s="4"/>
      <c r="H1047223" s="4"/>
      <c r="I1047223" s="4"/>
      <c r="J1047223" s="4"/>
      <c r="K1047223" s="4"/>
    </row>
    <row r="1047224" spans="1:11">
      <c r="A1047224" s="4"/>
      <c r="C1047224" s="4"/>
      <c r="D1047224" s="4"/>
      <c r="E1047224" s="4"/>
      <c r="F1047224" s="4"/>
      <c r="G1047224" s="4"/>
      <c r="H1047224" s="4"/>
      <c r="I1047224" s="4"/>
      <c r="J1047224" s="4"/>
      <c r="K1047224" s="4"/>
    </row>
    <row r="1047225" spans="1:11">
      <c r="A1047225" s="4"/>
      <c r="C1047225" s="4"/>
      <c r="D1047225" s="4"/>
      <c r="E1047225" s="4"/>
      <c r="F1047225" s="4"/>
      <c r="G1047225" s="4"/>
      <c r="H1047225" s="4"/>
      <c r="I1047225" s="4"/>
      <c r="J1047225" s="4"/>
      <c r="K1047225" s="4"/>
    </row>
    <row r="1047226" spans="1:11">
      <c r="A1047226" s="4"/>
      <c r="C1047226" s="4"/>
      <c r="D1047226" s="4"/>
      <c r="E1047226" s="4"/>
      <c r="F1047226" s="4"/>
      <c r="G1047226" s="4"/>
      <c r="H1047226" s="4"/>
      <c r="I1047226" s="4"/>
      <c r="J1047226" s="4"/>
      <c r="K1047226" s="4"/>
    </row>
    <row r="1047227" spans="1:11">
      <c r="A1047227" s="4"/>
      <c r="C1047227" s="4"/>
      <c r="D1047227" s="4"/>
      <c r="E1047227" s="4"/>
      <c r="F1047227" s="4"/>
      <c r="G1047227" s="4"/>
      <c r="H1047227" s="4"/>
      <c r="I1047227" s="4"/>
      <c r="J1047227" s="4"/>
      <c r="K1047227" s="4"/>
    </row>
    <row r="1047228" spans="1:11">
      <c r="A1047228" s="4"/>
      <c r="C1047228" s="4"/>
      <c r="D1047228" s="4"/>
      <c r="E1047228" s="4"/>
      <c r="F1047228" s="4"/>
      <c r="G1047228" s="4"/>
      <c r="H1047228" s="4"/>
      <c r="I1047228" s="4"/>
      <c r="J1047228" s="4"/>
      <c r="K1047228" s="4"/>
    </row>
    <row r="1047229" spans="1:11">
      <c r="A1047229" s="4"/>
      <c r="C1047229" s="4"/>
      <c r="D1047229" s="4"/>
      <c r="E1047229" s="4"/>
      <c r="F1047229" s="4"/>
      <c r="G1047229" s="4"/>
      <c r="H1047229" s="4"/>
      <c r="I1047229" s="4"/>
      <c r="J1047229" s="4"/>
      <c r="K1047229" s="4"/>
    </row>
    <row r="1047230" spans="1:11">
      <c r="A1047230" s="4"/>
      <c r="C1047230" s="4"/>
      <c r="D1047230" s="4"/>
      <c r="E1047230" s="4"/>
      <c r="F1047230" s="4"/>
      <c r="G1047230" s="4"/>
      <c r="H1047230" s="4"/>
      <c r="I1047230" s="4"/>
      <c r="J1047230" s="4"/>
      <c r="K1047230" s="4"/>
    </row>
    <row r="1047231" spans="1:11">
      <c r="A1047231" s="4"/>
      <c r="C1047231" s="4"/>
      <c r="D1047231" s="4"/>
      <c r="E1047231" s="4"/>
      <c r="F1047231" s="4"/>
      <c r="G1047231" s="4"/>
      <c r="H1047231" s="4"/>
      <c r="I1047231" s="4"/>
      <c r="J1047231" s="4"/>
      <c r="K1047231" s="4"/>
    </row>
    <row r="1047232" spans="1:11">
      <c r="A1047232" s="4"/>
      <c r="C1047232" s="4"/>
      <c r="D1047232" s="4"/>
      <c r="E1047232" s="4"/>
      <c r="F1047232" s="4"/>
      <c r="G1047232" s="4"/>
      <c r="H1047232" s="4"/>
      <c r="I1047232" s="4"/>
      <c r="J1047232" s="4"/>
      <c r="K1047232" s="4"/>
    </row>
    <row r="1047233" spans="1:11">
      <c r="A1047233" s="4"/>
      <c r="C1047233" s="4"/>
      <c r="D1047233" s="4"/>
      <c r="E1047233" s="4"/>
      <c r="F1047233" s="4"/>
      <c r="G1047233" s="4"/>
      <c r="H1047233" s="4"/>
      <c r="I1047233" s="4"/>
      <c r="J1047233" s="4"/>
      <c r="K1047233" s="4"/>
    </row>
    <row r="1047234" spans="1:11">
      <c r="A1047234" s="4"/>
      <c r="C1047234" s="4"/>
      <c r="D1047234" s="4"/>
      <c r="E1047234" s="4"/>
      <c r="F1047234" s="4"/>
      <c r="G1047234" s="4"/>
      <c r="H1047234" s="4"/>
      <c r="I1047234" s="4"/>
      <c r="J1047234" s="4"/>
      <c r="K1047234" s="4"/>
    </row>
    <row r="1047235" spans="1:11">
      <c r="A1047235" s="4"/>
      <c r="C1047235" s="4"/>
      <c r="D1047235" s="4"/>
      <c r="E1047235" s="4"/>
      <c r="F1047235" s="4"/>
      <c r="G1047235" s="4"/>
      <c r="H1047235" s="4"/>
      <c r="I1047235" s="4"/>
      <c r="J1047235" s="4"/>
      <c r="K1047235" s="4"/>
    </row>
    <row r="1047236" spans="1:11">
      <c r="A1047236" s="4"/>
      <c r="C1047236" s="4"/>
      <c r="D1047236" s="4"/>
      <c r="E1047236" s="4"/>
      <c r="F1047236" s="4"/>
      <c r="G1047236" s="4"/>
      <c r="H1047236" s="4"/>
      <c r="I1047236" s="4"/>
      <c r="J1047236" s="4"/>
      <c r="K1047236" s="4"/>
    </row>
    <row r="1047237" spans="1:11">
      <c r="A1047237" s="4"/>
      <c r="C1047237" s="4"/>
      <c r="D1047237" s="4"/>
      <c r="E1047237" s="4"/>
      <c r="F1047237" s="4"/>
      <c r="G1047237" s="4"/>
      <c r="H1047237" s="4"/>
      <c r="I1047237" s="4"/>
      <c r="J1047237" s="4"/>
      <c r="K1047237" s="4"/>
    </row>
    <row r="1047238" spans="1:11">
      <c r="A1047238" s="4"/>
      <c r="C1047238" s="4"/>
      <c r="D1047238" s="4"/>
      <c r="E1047238" s="4"/>
      <c r="F1047238" s="4"/>
      <c r="G1047238" s="4"/>
      <c r="H1047238" s="4"/>
      <c r="I1047238" s="4"/>
      <c r="J1047238" s="4"/>
      <c r="K1047238" s="4"/>
    </row>
    <row r="1047239" spans="1:11">
      <c r="A1047239" s="4"/>
      <c r="C1047239" s="4"/>
      <c r="D1047239" s="4"/>
      <c r="E1047239" s="4"/>
      <c r="F1047239" s="4"/>
      <c r="G1047239" s="4"/>
      <c r="H1047239" s="4"/>
      <c r="I1047239" s="4"/>
      <c r="J1047239" s="4"/>
      <c r="K1047239" s="4"/>
    </row>
    <row r="1047240" spans="1:11">
      <c r="A1047240" s="4"/>
      <c r="C1047240" s="4"/>
      <c r="D1047240" s="4"/>
      <c r="E1047240" s="4"/>
      <c r="F1047240" s="4"/>
      <c r="G1047240" s="4"/>
      <c r="H1047240" s="4"/>
      <c r="I1047240" s="4"/>
      <c r="J1047240" s="4"/>
      <c r="K1047240" s="4"/>
    </row>
    <row r="1047241" spans="1:11">
      <c r="A1047241" s="4"/>
      <c r="C1047241" s="4"/>
      <c r="D1047241" s="4"/>
      <c r="E1047241" s="4"/>
      <c r="F1047241" s="4"/>
      <c r="G1047241" s="4"/>
      <c r="H1047241" s="4"/>
      <c r="I1047241" s="4"/>
      <c r="J1047241" s="4"/>
      <c r="K1047241" s="4"/>
    </row>
    <row r="1047242" spans="1:11">
      <c r="A1047242" s="4"/>
      <c r="C1047242" s="4"/>
      <c r="D1047242" s="4"/>
      <c r="E1047242" s="4"/>
      <c r="F1047242" s="4"/>
      <c r="G1047242" s="4"/>
      <c r="H1047242" s="4"/>
      <c r="I1047242" s="4"/>
      <c r="J1047242" s="4"/>
      <c r="K1047242" s="4"/>
    </row>
    <row r="1047243" spans="1:11">
      <c r="A1047243" s="4"/>
      <c r="C1047243" s="4"/>
      <c r="D1047243" s="4"/>
      <c r="E1047243" s="4"/>
      <c r="F1047243" s="4"/>
      <c r="G1047243" s="4"/>
      <c r="H1047243" s="4"/>
      <c r="I1047243" s="4"/>
      <c r="J1047243" s="4"/>
      <c r="K1047243" s="4"/>
    </row>
    <row r="1047244" spans="1:11">
      <c r="A1047244" s="4"/>
      <c r="C1047244" s="4"/>
      <c r="D1047244" s="4"/>
      <c r="E1047244" s="4"/>
      <c r="F1047244" s="4"/>
      <c r="G1047244" s="4"/>
      <c r="H1047244" s="4"/>
      <c r="I1047244" s="4"/>
      <c r="J1047244" s="4"/>
      <c r="K1047244" s="4"/>
    </row>
    <row r="1047245" spans="1:11">
      <c r="A1047245" s="4"/>
      <c r="C1047245" s="4"/>
      <c r="D1047245" s="4"/>
      <c r="E1047245" s="4"/>
      <c r="F1047245" s="4"/>
      <c r="G1047245" s="4"/>
      <c r="H1047245" s="4"/>
      <c r="I1047245" s="4"/>
      <c r="J1047245" s="4"/>
      <c r="K1047245" s="4"/>
    </row>
    <row r="1047246" spans="1:11">
      <c r="A1047246" s="4"/>
      <c r="C1047246" s="4"/>
      <c r="D1047246" s="4"/>
      <c r="E1047246" s="4"/>
      <c r="F1047246" s="4"/>
      <c r="G1047246" s="4"/>
      <c r="H1047246" s="4"/>
      <c r="I1047246" s="4"/>
      <c r="J1047246" s="4"/>
      <c r="K1047246" s="4"/>
    </row>
    <row r="1047247" spans="1:11">
      <c r="A1047247" s="4"/>
      <c r="C1047247" s="4"/>
      <c r="D1047247" s="4"/>
      <c r="E1047247" s="4"/>
      <c r="F1047247" s="4"/>
      <c r="G1047247" s="4"/>
      <c r="H1047247" s="4"/>
      <c r="I1047247" s="4"/>
      <c r="J1047247" s="4"/>
      <c r="K1047247" s="4"/>
    </row>
    <row r="1047248" spans="1:11">
      <c r="A1047248" s="4"/>
      <c r="C1047248" s="4"/>
      <c r="D1047248" s="4"/>
      <c r="E1047248" s="4"/>
      <c r="F1047248" s="4"/>
      <c r="G1047248" s="4"/>
      <c r="H1047248" s="4"/>
      <c r="I1047248" s="4"/>
      <c r="J1047248" s="4"/>
      <c r="K1047248" s="4"/>
    </row>
    <row r="1047249" spans="1:11">
      <c r="A1047249" s="4"/>
      <c r="C1047249" s="4"/>
      <c r="D1047249" s="4"/>
      <c r="E1047249" s="4"/>
      <c r="F1047249" s="4"/>
      <c r="G1047249" s="4"/>
      <c r="H1047249" s="4"/>
      <c r="I1047249" s="4"/>
      <c r="J1047249" s="4"/>
      <c r="K1047249" s="4"/>
    </row>
    <row r="1047250" spans="1:11">
      <c r="A1047250" s="4"/>
      <c r="C1047250" s="4"/>
      <c r="D1047250" s="4"/>
      <c r="E1047250" s="4"/>
      <c r="F1047250" s="4"/>
      <c r="G1047250" s="4"/>
      <c r="H1047250" s="4"/>
      <c r="I1047250" s="4"/>
      <c r="J1047250" s="4"/>
      <c r="K1047250" s="4"/>
    </row>
    <row r="1047251" spans="1:11">
      <c r="A1047251" s="4"/>
      <c r="C1047251" s="4"/>
      <c r="D1047251" s="4"/>
      <c r="E1047251" s="4"/>
      <c r="F1047251" s="4"/>
      <c r="G1047251" s="4"/>
      <c r="H1047251" s="4"/>
      <c r="I1047251" s="4"/>
      <c r="J1047251" s="4"/>
      <c r="K1047251" s="4"/>
    </row>
    <row r="1047252" spans="1:11">
      <c r="A1047252" s="4"/>
      <c r="C1047252" s="4"/>
      <c r="D1047252" s="4"/>
      <c r="E1047252" s="4"/>
      <c r="F1047252" s="4"/>
      <c r="G1047252" s="4"/>
      <c r="H1047252" s="4"/>
      <c r="I1047252" s="4"/>
      <c r="J1047252" s="4"/>
      <c r="K1047252" s="4"/>
    </row>
    <row r="1047253" spans="1:11">
      <c r="A1047253" s="4"/>
      <c r="C1047253" s="4"/>
      <c r="D1047253" s="4"/>
      <c r="E1047253" s="4"/>
      <c r="F1047253" s="4"/>
      <c r="G1047253" s="4"/>
      <c r="H1047253" s="4"/>
      <c r="I1047253" s="4"/>
      <c r="J1047253" s="4"/>
      <c r="K1047253" s="4"/>
    </row>
    <row r="1047254" spans="1:11">
      <c r="A1047254" s="4"/>
      <c r="C1047254" s="4"/>
      <c r="D1047254" s="4"/>
      <c r="E1047254" s="4"/>
      <c r="F1047254" s="4"/>
      <c r="G1047254" s="4"/>
      <c r="H1047254" s="4"/>
      <c r="I1047254" s="4"/>
      <c r="J1047254" s="4"/>
      <c r="K1047254" s="4"/>
    </row>
    <row r="1047255" spans="1:11">
      <c r="A1047255" s="4"/>
      <c r="C1047255" s="4"/>
      <c r="D1047255" s="4"/>
      <c r="E1047255" s="4"/>
      <c r="F1047255" s="4"/>
      <c r="G1047255" s="4"/>
      <c r="H1047255" s="4"/>
      <c r="I1047255" s="4"/>
      <c r="J1047255" s="4"/>
      <c r="K1047255" s="4"/>
    </row>
    <row r="1047256" spans="1:11">
      <c r="A1047256" s="4"/>
      <c r="C1047256" s="4"/>
      <c r="D1047256" s="4"/>
      <c r="E1047256" s="4"/>
      <c r="F1047256" s="4"/>
      <c r="G1047256" s="4"/>
      <c r="H1047256" s="4"/>
      <c r="I1047256" s="4"/>
      <c r="J1047256" s="4"/>
      <c r="K1047256" s="4"/>
    </row>
    <row r="1047257" spans="1:11">
      <c r="A1047257" s="4"/>
      <c r="C1047257" s="4"/>
      <c r="D1047257" s="4"/>
      <c r="E1047257" s="4"/>
      <c r="F1047257" s="4"/>
      <c r="G1047257" s="4"/>
      <c r="H1047257" s="4"/>
      <c r="I1047257" s="4"/>
      <c r="J1047257" s="4"/>
      <c r="K1047257" s="4"/>
    </row>
    <row r="1047258" spans="1:11">
      <c r="A1047258" s="4"/>
      <c r="C1047258" s="4"/>
      <c r="D1047258" s="4"/>
      <c r="E1047258" s="4"/>
      <c r="F1047258" s="4"/>
      <c r="G1047258" s="4"/>
      <c r="H1047258" s="4"/>
      <c r="I1047258" s="4"/>
      <c r="J1047258" s="4"/>
      <c r="K1047258" s="4"/>
    </row>
    <row r="1047259" spans="1:11">
      <c r="A1047259" s="4"/>
      <c r="C1047259" s="4"/>
      <c r="D1047259" s="4"/>
      <c r="E1047259" s="4"/>
      <c r="F1047259" s="4"/>
      <c r="G1047259" s="4"/>
      <c r="H1047259" s="4"/>
      <c r="I1047259" s="4"/>
      <c r="J1047259" s="4"/>
      <c r="K1047259" s="4"/>
    </row>
    <row r="1047260" spans="1:11">
      <c r="A1047260" s="4"/>
      <c r="C1047260" s="4"/>
      <c r="D1047260" s="4"/>
      <c r="E1047260" s="4"/>
      <c r="F1047260" s="4"/>
      <c r="G1047260" s="4"/>
      <c r="H1047260" s="4"/>
      <c r="I1047260" s="4"/>
      <c r="J1047260" s="4"/>
      <c r="K1047260" s="4"/>
    </row>
    <row r="1047261" spans="1:11">
      <c r="A1047261" s="4"/>
      <c r="C1047261" s="4"/>
      <c r="D1047261" s="4"/>
      <c r="E1047261" s="4"/>
      <c r="F1047261" s="4"/>
      <c r="G1047261" s="4"/>
      <c r="H1047261" s="4"/>
      <c r="I1047261" s="4"/>
      <c r="J1047261" s="4"/>
      <c r="K1047261" s="4"/>
    </row>
    <row r="1047262" spans="1:11">
      <c r="A1047262" s="4"/>
      <c r="C1047262" s="4"/>
      <c r="D1047262" s="4"/>
      <c r="E1047262" s="4"/>
      <c r="F1047262" s="4"/>
      <c r="G1047262" s="4"/>
      <c r="H1047262" s="4"/>
      <c r="I1047262" s="4"/>
      <c r="J1047262" s="4"/>
      <c r="K1047262" s="4"/>
    </row>
    <row r="1047263" spans="1:11">
      <c r="A1047263" s="4"/>
      <c r="C1047263" s="4"/>
      <c r="D1047263" s="4"/>
      <c r="E1047263" s="4"/>
      <c r="F1047263" s="4"/>
      <c r="G1047263" s="4"/>
      <c r="H1047263" s="4"/>
      <c r="I1047263" s="4"/>
      <c r="J1047263" s="4"/>
      <c r="K1047263" s="4"/>
    </row>
    <row r="1047264" spans="1:11">
      <c r="A1047264" s="4"/>
      <c r="C1047264" s="4"/>
      <c r="D1047264" s="4"/>
      <c r="E1047264" s="4"/>
      <c r="F1047264" s="4"/>
      <c r="G1047264" s="4"/>
      <c r="H1047264" s="4"/>
      <c r="I1047264" s="4"/>
      <c r="J1047264" s="4"/>
      <c r="K1047264" s="4"/>
    </row>
    <row r="1047265" spans="1:11">
      <c r="A1047265" s="4"/>
      <c r="C1047265" s="4"/>
      <c r="D1047265" s="4"/>
      <c r="E1047265" s="4"/>
      <c r="F1047265" s="4"/>
      <c r="G1047265" s="4"/>
      <c r="H1047265" s="4"/>
      <c r="I1047265" s="4"/>
      <c r="J1047265" s="4"/>
      <c r="K1047265" s="4"/>
    </row>
    <row r="1047266" spans="1:11">
      <c r="A1047266" s="4"/>
      <c r="C1047266" s="4"/>
      <c r="D1047266" s="4"/>
      <c r="E1047266" s="4"/>
      <c r="F1047266" s="4"/>
      <c r="G1047266" s="4"/>
      <c r="H1047266" s="4"/>
      <c r="I1047266" s="4"/>
      <c r="J1047266" s="4"/>
      <c r="K1047266" s="4"/>
    </row>
    <row r="1047267" spans="1:11">
      <c r="A1047267" s="4"/>
      <c r="C1047267" s="4"/>
      <c r="D1047267" s="4"/>
      <c r="E1047267" s="4"/>
      <c r="F1047267" s="4"/>
      <c r="G1047267" s="4"/>
      <c r="H1047267" s="4"/>
      <c r="I1047267" s="4"/>
      <c r="J1047267" s="4"/>
      <c r="K1047267" s="4"/>
    </row>
    <row r="1047268" spans="1:11">
      <c r="A1047268" s="4"/>
      <c r="C1047268" s="4"/>
      <c r="D1047268" s="4"/>
      <c r="E1047268" s="4"/>
      <c r="F1047268" s="4"/>
      <c r="G1047268" s="4"/>
      <c r="H1047268" s="4"/>
      <c r="I1047268" s="4"/>
      <c r="J1047268" s="4"/>
      <c r="K1047268" s="4"/>
    </row>
    <row r="1047269" spans="1:11">
      <c r="A1047269" s="4"/>
      <c r="C1047269" s="4"/>
      <c r="D1047269" s="4"/>
      <c r="E1047269" s="4"/>
      <c r="F1047269" s="4"/>
      <c r="G1047269" s="4"/>
      <c r="H1047269" s="4"/>
      <c r="I1047269" s="4"/>
      <c r="J1047269" s="4"/>
      <c r="K1047269" s="4"/>
    </row>
    <row r="1047270" spans="1:11">
      <c r="A1047270" s="4"/>
      <c r="C1047270" s="4"/>
      <c r="D1047270" s="4"/>
      <c r="E1047270" s="4"/>
      <c r="F1047270" s="4"/>
      <c r="G1047270" s="4"/>
      <c r="H1047270" s="4"/>
      <c r="I1047270" s="4"/>
      <c r="J1047270" s="4"/>
      <c r="K1047270" s="4"/>
    </row>
    <row r="1047271" spans="1:11">
      <c r="A1047271" s="4"/>
      <c r="C1047271" s="4"/>
      <c r="D1047271" s="4"/>
      <c r="E1047271" s="4"/>
      <c r="F1047271" s="4"/>
      <c r="G1047271" s="4"/>
      <c r="H1047271" s="4"/>
      <c r="I1047271" s="4"/>
      <c r="J1047271" s="4"/>
      <c r="K1047271" s="4"/>
    </row>
    <row r="1047272" spans="1:11">
      <c r="A1047272" s="4"/>
      <c r="C1047272" s="4"/>
      <c r="D1047272" s="4"/>
      <c r="E1047272" s="4"/>
      <c r="F1047272" s="4"/>
      <c r="G1047272" s="4"/>
      <c r="H1047272" s="4"/>
      <c r="I1047272" s="4"/>
      <c r="J1047272" s="4"/>
      <c r="K1047272" s="4"/>
    </row>
    <row r="1047273" spans="1:11">
      <c r="A1047273" s="4"/>
      <c r="C1047273" s="4"/>
      <c r="D1047273" s="4"/>
      <c r="E1047273" s="4"/>
      <c r="F1047273" s="4"/>
      <c r="G1047273" s="4"/>
      <c r="H1047273" s="4"/>
      <c r="I1047273" s="4"/>
      <c r="J1047273" s="4"/>
      <c r="K1047273" s="4"/>
    </row>
    <row r="1047274" spans="1:11">
      <c r="A1047274" s="4"/>
      <c r="C1047274" s="4"/>
      <c r="D1047274" s="4"/>
      <c r="E1047274" s="4"/>
      <c r="F1047274" s="4"/>
      <c r="G1047274" s="4"/>
      <c r="H1047274" s="4"/>
      <c r="I1047274" s="4"/>
      <c r="J1047274" s="4"/>
      <c r="K1047274" s="4"/>
    </row>
    <row r="1047275" spans="1:11">
      <c r="A1047275" s="4"/>
      <c r="C1047275" s="4"/>
      <c r="D1047275" s="4"/>
      <c r="E1047275" s="4"/>
      <c r="F1047275" s="4"/>
      <c r="G1047275" s="4"/>
      <c r="H1047275" s="4"/>
      <c r="I1047275" s="4"/>
      <c r="J1047275" s="4"/>
      <c r="K1047275" s="4"/>
    </row>
    <row r="1047276" spans="1:11">
      <c r="A1047276" s="4"/>
      <c r="C1047276" s="4"/>
      <c r="D1047276" s="4"/>
      <c r="E1047276" s="4"/>
      <c r="F1047276" s="4"/>
      <c r="G1047276" s="4"/>
      <c r="H1047276" s="4"/>
      <c r="I1047276" s="4"/>
      <c r="J1047276" s="4"/>
      <c r="K1047276" s="4"/>
    </row>
    <row r="1047277" spans="1:11">
      <c r="A1047277" s="4"/>
      <c r="C1047277" s="4"/>
      <c r="D1047277" s="4"/>
      <c r="E1047277" s="4"/>
      <c r="F1047277" s="4"/>
      <c r="G1047277" s="4"/>
      <c r="H1047277" s="4"/>
      <c r="I1047277" s="4"/>
      <c r="J1047277" s="4"/>
      <c r="K1047277" s="4"/>
    </row>
    <row r="1047278" spans="1:11">
      <c r="A1047278" s="4"/>
      <c r="C1047278" s="4"/>
      <c r="D1047278" s="4"/>
      <c r="E1047278" s="4"/>
      <c r="F1047278" s="4"/>
      <c r="G1047278" s="4"/>
      <c r="H1047278" s="4"/>
      <c r="I1047278" s="4"/>
      <c r="J1047278" s="4"/>
      <c r="K1047278" s="4"/>
    </row>
    <row r="1047279" spans="1:11">
      <c r="A1047279" s="4"/>
      <c r="C1047279" s="4"/>
      <c r="D1047279" s="4"/>
      <c r="E1047279" s="4"/>
      <c r="F1047279" s="4"/>
      <c r="G1047279" s="4"/>
      <c r="H1047279" s="4"/>
      <c r="I1047279" s="4"/>
      <c r="J1047279" s="4"/>
      <c r="K1047279" s="4"/>
    </row>
    <row r="1047280" spans="1:11">
      <c r="A1047280" s="4"/>
      <c r="C1047280" s="4"/>
      <c r="D1047280" s="4"/>
      <c r="E1047280" s="4"/>
      <c r="F1047280" s="4"/>
      <c r="G1047280" s="4"/>
      <c r="H1047280" s="4"/>
      <c r="I1047280" s="4"/>
      <c r="J1047280" s="4"/>
      <c r="K1047280" s="4"/>
    </row>
    <row r="1047281" spans="1:11">
      <c r="A1047281" s="4"/>
      <c r="C1047281" s="4"/>
      <c r="D1047281" s="4"/>
      <c r="E1047281" s="4"/>
      <c r="F1047281" s="4"/>
      <c r="G1047281" s="4"/>
      <c r="H1047281" s="4"/>
      <c r="I1047281" s="4"/>
      <c r="J1047281" s="4"/>
      <c r="K1047281" s="4"/>
    </row>
    <row r="1047282" spans="1:11">
      <c r="A1047282" s="4"/>
      <c r="C1047282" s="4"/>
      <c r="D1047282" s="4"/>
      <c r="E1047282" s="4"/>
      <c r="F1047282" s="4"/>
      <c r="G1047282" s="4"/>
      <c r="H1047282" s="4"/>
      <c r="I1047282" s="4"/>
      <c r="J1047282" s="4"/>
      <c r="K1047282" s="4"/>
    </row>
    <row r="1047283" spans="1:11">
      <c r="A1047283" s="4"/>
      <c r="C1047283" s="4"/>
      <c r="D1047283" s="4"/>
      <c r="E1047283" s="4"/>
      <c r="F1047283" s="4"/>
      <c r="G1047283" s="4"/>
      <c r="H1047283" s="4"/>
      <c r="I1047283" s="4"/>
      <c r="J1047283" s="4"/>
      <c r="K1047283" s="4"/>
    </row>
    <row r="1047284" spans="1:11">
      <c r="A1047284" s="4"/>
      <c r="C1047284" s="4"/>
      <c r="D1047284" s="4"/>
      <c r="E1047284" s="4"/>
      <c r="F1047284" s="4"/>
      <c r="G1047284" s="4"/>
      <c r="H1047284" s="4"/>
      <c r="I1047284" s="4"/>
      <c r="J1047284" s="4"/>
      <c r="K1047284" s="4"/>
    </row>
    <row r="1047285" spans="1:11">
      <c r="A1047285" s="4"/>
      <c r="C1047285" s="4"/>
      <c r="D1047285" s="4"/>
      <c r="E1047285" s="4"/>
      <c r="F1047285" s="4"/>
      <c r="G1047285" s="4"/>
      <c r="H1047285" s="4"/>
      <c r="I1047285" s="4"/>
      <c r="J1047285" s="4"/>
      <c r="K1047285" s="4"/>
    </row>
    <row r="1047286" spans="1:11">
      <c r="A1047286" s="4"/>
      <c r="C1047286" s="4"/>
      <c r="D1047286" s="4"/>
      <c r="E1047286" s="4"/>
      <c r="F1047286" s="4"/>
      <c r="G1047286" s="4"/>
      <c r="H1047286" s="4"/>
      <c r="I1047286" s="4"/>
      <c r="J1047286" s="4"/>
      <c r="K1047286" s="4"/>
    </row>
    <row r="1047287" spans="1:11">
      <c r="A1047287" s="4"/>
      <c r="C1047287" s="4"/>
      <c r="D1047287" s="4"/>
      <c r="E1047287" s="4"/>
      <c r="F1047287" s="4"/>
      <c r="G1047287" s="4"/>
      <c r="H1047287" s="4"/>
      <c r="I1047287" s="4"/>
      <c r="J1047287" s="4"/>
      <c r="K1047287" s="4"/>
    </row>
    <row r="1047288" spans="1:11">
      <c r="A1047288" s="4"/>
      <c r="C1047288" s="4"/>
      <c r="D1047288" s="4"/>
      <c r="E1047288" s="4"/>
      <c r="F1047288" s="4"/>
      <c r="G1047288" s="4"/>
      <c r="H1047288" s="4"/>
      <c r="I1047288" s="4"/>
      <c r="J1047288" s="4"/>
      <c r="K1047288" s="4"/>
    </row>
    <row r="1047289" spans="1:11">
      <c r="A1047289" s="4"/>
      <c r="C1047289" s="4"/>
      <c r="D1047289" s="4"/>
      <c r="E1047289" s="4"/>
      <c r="F1047289" s="4"/>
      <c r="G1047289" s="4"/>
      <c r="H1047289" s="4"/>
      <c r="I1047289" s="4"/>
      <c r="J1047289" s="4"/>
      <c r="K1047289" s="4"/>
    </row>
    <row r="1047290" spans="1:11">
      <c r="A1047290" s="4"/>
      <c r="C1047290" s="4"/>
      <c r="D1047290" s="4"/>
      <c r="E1047290" s="4"/>
      <c r="F1047290" s="4"/>
      <c r="G1047290" s="4"/>
      <c r="H1047290" s="4"/>
      <c r="I1047290" s="4"/>
      <c r="J1047290" s="4"/>
      <c r="K1047290" s="4"/>
    </row>
    <row r="1047291" spans="1:11">
      <c r="A1047291" s="4"/>
      <c r="C1047291" s="4"/>
      <c r="D1047291" s="4"/>
      <c r="E1047291" s="4"/>
      <c r="F1047291" s="4"/>
      <c r="G1047291" s="4"/>
      <c r="H1047291" s="4"/>
      <c r="I1047291" s="4"/>
      <c r="J1047291" s="4"/>
      <c r="K1047291" s="4"/>
    </row>
    <row r="1047292" spans="1:11">
      <c r="A1047292" s="4"/>
      <c r="C1047292" s="4"/>
      <c r="D1047292" s="4"/>
      <c r="E1047292" s="4"/>
      <c r="F1047292" s="4"/>
      <c r="G1047292" s="4"/>
      <c r="H1047292" s="4"/>
      <c r="I1047292" s="4"/>
      <c r="J1047292" s="4"/>
      <c r="K1047292" s="4"/>
    </row>
    <row r="1047293" spans="1:11">
      <c r="A1047293" s="4"/>
      <c r="C1047293" s="4"/>
      <c r="D1047293" s="4"/>
      <c r="E1047293" s="4"/>
      <c r="F1047293" s="4"/>
      <c r="G1047293" s="4"/>
      <c r="H1047293" s="4"/>
      <c r="I1047293" s="4"/>
      <c r="J1047293" s="4"/>
      <c r="K1047293" s="4"/>
    </row>
    <row r="1047294" spans="1:11">
      <c r="A1047294" s="4"/>
      <c r="C1047294" s="4"/>
      <c r="D1047294" s="4"/>
      <c r="E1047294" s="4"/>
      <c r="F1047294" s="4"/>
      <c r="G1047294" s="4"/>
      <c r="H1047294" s="4"/>
      <c r="I1047294" s="4"/>
      <c r="J1047294" s="4"/>
      <c r="K1047294" s="4"/>
    </row>
    <row r="1047295" spans="1:11">
      <c r="A1047295" s="4"/>
      <c r="C1047295" s="4"/>
      <c r="D1047295" s="4"/>
      <c r="E1047295" s="4"/>
      <c r="F1047295" s="4"/>
      <c r="G1047295" s="4"/>
      <c r="H1047295" s="4"/>
      <c r="I1047295" s="4"/>
      <c r="J1047295" s="4"/>
      <c r="K1047295" s="4"/>
    </row>
    <row r="1047296" spans="1:11">
      <c r="A1047296" s="4"/>
      <c r="C1047296" s="4"/>
      <c r="D1047296" s="4"/>
      <c r="E1047296" s="4"/>
      <c r="F1047296" s="4"/>
      <c r="G1047296" s="4"/>
      <c r="H1047296" s="4"/>
      <c r="I1047296" s="4"/>
      <c r="J1047296" s="4"/>
      <c r="K1047296" s="4"/>
    </row>
    <row r="1047297" spans="1:11">
      <c r="A1047297" s="4"/>
      <c r="C1047297" s="4"/>
      <c r="D1047297" s="4"/>
      <c r="E1047297" s="4"/>
      <c r="F1047297" s="4"/>
      <c r="G1047297" s="4"/>
      <c r="H1047297" s="4"/>
      <c r="I1047297" s="4"/>
      <c r="J1047297" s="4"/>
      <c r="K1047297" s="4"/>
    </row>
    <row r="1047298" spans="1:11">
      <c r="A1047298" s="4"/>
      <c r="C1047298" s="4"/>
      <c r="D1047298" s="4"/>
      <c r="E1047298" s="4"/>
      <c r="F1047298" s="4"/>
      <c r="G1047298" s="4"/>
      <c r="H1047298" s="4"/>
      <c r="I1047298" s="4"/>
      <c r="J1047298" s="4"/>
      <c r="K1047298" s="4"/>
    </row>
    <row r="1047299" spans="1:11">
      <c r="A1047299" s="4"/>
      <c r="C1047299" s="4"/>
      <c r="D1047299" s="4"/>
      <c r="E1047299" s="4"/>
      <c r="F1047299" s="4"/>
      <c r="G1047299" s="4"/>
      <c r="H1047299" s="4"/>
      <c r="I1047299" s="4"/>
      <c r="J1047299" s="4"/>
      <c r="K1047299" s="4"/>
    </row>
    <row r="1047300" spans="1:11">
      <c r="A1047300" s="4"/>
      <c r="C1047300" s="4"/>
      <c r="D1047300" s="4"/>
      <c r="E1047300" s="4"/>
      <c r="F1047300" s="4"/>
      <c r="G1047300" s="4"/>
      <c r="H1047300" s="4"/>
      <c r="I1047300" s="4"/>
      <c r="J1047300" s="4"/>
      <c r="K1047300" s="4"/>
    </row>
    <row r="1047301" spans="1:11">
      <c r="A1047301" s="4"/>
      <c r="C1047301" s="4"/>
      <c r="D1047301" s="4"/>
      <c r="E1047301" s="4"/>
      <c r="F1047301" s="4"/>
      <c r="G1047301" s="4"/>
      <c r="H1047301" s="4"/>
      <c r="I1047301" s="4"/>
      <c r="J1047301" s="4"/>
      <c r="K1047301" s="4"/>
    </row>
    <row r="1047302" spans="1:11">
      <c r="A1047302" s="4"/>
      <c r="C1047302" s="4"/>
      <c r="D1047302" s="4"/>
      <c r="E1047302" s="4"/>
      <c r="F1047302" s="4"/>
      <c r="G1047302" s="4"/>
      <c r="H1047302" s="4"/>
      <c r="I1047302" s="4"/>
      <c r="J1047302" s="4"/>
      <c r="K1047302" s="4"/>
    </row>
    <row r="1047303" spans="1:11">
      <c r="A1047303" s="4"/>
      <c r="C1047303" s="4"/>
      <c r="D1047303" s="4"/>
      <c r="E1047303" s="4"/>
      <c r="F1047303" s="4"/>
      <c r="G1047303" s="4"/>
      <c r="H1047303" s="4"/>
      <c r="I1047303" s="4"/>
      <c r="J1047303" s="4"/>
      <c r="K1047303" s="4"/>
    </row>
    <row r="1047304" spans="1:11">
      <c r="A1047304" s="4"/>
      <c r="C1047304" s="4"/>
      <c r="D1047304" s="4"/>
      <c r="E1047304" s="4"/>
      <c r="F1047304" s="4"/>
      <c r="G1047304" s="4"/>
      <c r="H1047304" s="4"/>
      <c r="I1047304" s="4"/>
      <c r="J1047304" s="4"/>
      <c r="K1047304" s="4"/>
    </row>
    <row r="1047305" spans="1:11">
      <c r="A1047305" s="4"/>
      <c r="C1047305" s="4"/>
      <c r="D1047305" s="4"/>
      <c r="E1047305" s="4"/>
      <c r="F1047305" s="4"/>
      <c r="G1047305" s="4"/>
      <c r="H1047305" s="4"/>
      <c r="I1047305" s="4"/>
      <c r="J1047305" s="4"/>
      <c r="K1047305" s="4"/>
    </row>
    <row r="1047306" spans="1:11">
      <c r="A1047306" s="4"/>
      <c r="C1047306" s="4"/>
      <c r="D1047306" s="4"/>
      <c r="E1047306" s="4"/>
      <c r="F1047306" s="4"/>
      <c r="G1047306" s="4"/>
      <c r="H1047306" s="4"/>
      <c r="I1047306" s="4"/>
      <c r="J1047306" s="4"/>
      <c r="K1047306" s="4"/>
    </row>
    <row r="1047307" spans="1:11">
      <c r="A1047307" s="4"/>
      <c r="C1047307" s="4"/>
      <c r="D1047307" s="4"/>
      <c r="E1047307" s="4"/>
      <c r="F1047307" s="4"/>
      <c r="G1047307" s="4"/>
      <c r="H1047307" s="4"/>
      <c r="I1047307" s="4"/>
      <c r="J1047307" s="4"/>
      <c r="K1047307" s="4"/>
    </row>
    <row r="1047308" spans="1:11">
      <c r="A1047308" s="4"/>
      <c r="C1047308" s="4"/>
      <c r="D1047308" s="4"/>
      <c r="E1047308" s="4"/>
      <c r="F1047308" s="4"/>
      <c r="G1047308" s="4"/>
      <c r="H1047308" s="4"/>
      <c r="I1047308" s="4"/>
      <c r="J1047308" s="4"/>
      <c r="K1047308" s="4"/>
    </row>
    <row r="1047309" spans="1:11">
      <c r="A1047309" s="4"/>
      <c r="C1047309" s="4"/>
      <c r="D1047309" s="4"/>
      <c r="E1047309" s="4"/>
      <c r="F1047309" s="4"/>
      <c r="G1047309" s="4"/>
      <c r="H1047309" s="4"/>
      <c r="I1047309" s="4"/>
      <c r="J1047309" s="4"/>
      <c r="K1047309" s="4"/>
    </row>
    <row r="1047310" spans="1:11">
      <c r="A1047310" s="4"/>
      <c r="C1047310" s="4"/>
      <c r="D1047310" s="4"/>
      <c r="E1047310" s="4"/>
      <c r="F1047310" s="4"/>
      <c r="G1047310" s="4"/>
      <c r="H1047310" s="4"/>
      <c r="I1047310" s="4"/>
      <c r="J1047310" s="4"/>
      <c r="K1047310" s="4"/>
    </row>
    <row r="1047311" spans="1:11">
      <c r="A1047311" s="4"/>
      <c r="C1047311" s="4"/>
      <c r="D1047311" s="4"/>
      <c r="E1047311" s="4"/>
      <c r="F1047311" s="4"/>
      <c r="G1047311" s="4"/>
      <c r="H1047311" s="4"/>
      <c r="I1047311" s="4"/>
      <c r="J1047311" s="4"/>
      <c r="K1047311" s="4"/>
    </row>
    <row r="1047312" spans="1:11">
      <c r="A1047312" s="4"/>
      <c r="C1047312" s="4"/>
      <c r="D1047312" s="4"/>
      <c r="E1047312" s="4"/>
      <c r="F1047312" s="4"/>
      <c r="G1047312" s="4"/>
      <c r="H1047312" s="4"/>
      <c r="I1047312" s="4"/>
      <c r="J1047312" s="4"/>
      <c r="K1047312" s="4"/>
    </row>
    <row r="1047313" spans="1:11">
      <c r="A1047313" s="4"/>
      <c r="C1047313" s="4"/>
      <c r="D1047313" s="4"/>
      <c r="E1047313" s="4"/>
      <c r="F1047313" s="4"/>
      <c r="G1047313" s="4"/>
      <c r="H1047313" s="4"/>
      <c r="I1047313" s="4"/>
      <c r="J1047313" s="4"/>
      <c r="K1047313" s="4"/>
    </row>
    <row r="1047314" spans="1:11">
      <c r="A1047314" s="4"/>
      <c r="C1047314" s="4"/>
      <c r="D1047314" s="4"/>
      <c r="E1047314" s="4"/>
      <c r="F1047314" s="4"/>
      <c r="G1047314" s="4"/>
      <c r="H1047314" s="4"/>
      <c r="I1047314" s="4"/>
      <c r="J1047314" s="4"/>
      <c r="K1047314" s="4"/>
    </row>
    <row r="1047315" spans="1:11">
      <c r="A1047315" s="4"/>
      <c r="C1047315" s="4"/>
      <c r="D1047315" s="4"/>
      <c r="E1047315" s="4"/>
      <c r="F1047315" s="4"/>
      <c r="G1047315" s="4"/>
      <c r="H1047315" s="4"/>
      <c r="I1047315" s="4"/>
      <c r="J1047315" s="4"/>
      <c r="K1047315" s="4"/>
    </row>
    <row r="1047316" spans="1:11">
      <c r="A1047316" s="4"/>
      <c r="C1047316" s="4"/>
      <c r="D1047316" s="4"/>
      <c r="E1047316" s="4"/>
      <c r="F1047316" s="4"/>
      <c r="G1047316" s="4"/>
      <c r="H1047316" s="4"/>
      <c r="I1047316" s="4"/>
      <c r="J1047316" s="4"/>
      <c r="K1047316" s="4"/>
    </row>
    <row r="1047317" spans="1:11">
      <c r="A1047317" s="4"/>
      <c r="C1047317" s="4"/>
      <c r="D1047317" s="4"/>
      <c r="E1047317" s="4"/>
      <c r="F1047317" s="4"/>
      <c r="G1047317" s="4"/>
      <c r="H1047317" s="4"/>
      <c r="I1047317" s="4"/>
      <c r="J1047317" s="4"/>
      <c r="K1047317" s="4"/>
    </row>
    <row r="1047318" spans="1:11">
      <c r="A1047318" s="4"/>
      <c r="C1047318" s="4"/>
      <c r="D1047318" s="4"/>
      <c r="E1047318" s="4"/>
      <c r="F1047318" s="4"/>
      <c r="G1047318" s="4"/>
      <c r="H1047318" s="4"/>
      <c r="I1047318" s="4"/>
      <c r="J1047318" s="4"/>
      <c r="K1047318" s="4"/>
    </row>
    <row r="1047319" spans="1:11">
      <c r="A1047319" s="4"/>
      <c r="C1047319" s="4"/>
      <c r="D1047319" s="4"/>
      <c r="E1047319" s="4"/>
      <c r="F1047319" s="4"/>
      <c r="G1047319" s="4"/>
      <c r="H1047319" s="4"/>
      <c r="I1047319" s="4"/>
      <c r="J1047319" s="4"/>
      <c r="K1047319" s="4"/>
    </row>
    <row r="1047320" spans="1:11">
      <c r="A1047320" s="4"/>
      <c r="C1047320" s="4"/>
      <c r="D1047320" s="4"/>
      <c r="E1047320" s="4"/>
      <c r="F1047320" s="4"/>
      <c r="G1047320" s="4"/>
      <c r="H1047320" s="4"/>
      <c r="I1047320" s="4"/>
      <c r="J1047320" s="4"/>
      <c r="K1047320" s="4"/>
    </row>
    <row r="1047321" spans="1:11">
      <c r="A1047321" s="4"/>
      <c r="C1047321" s="4"/>
      <c r="D1047321" s="4"/>
      <c r="E1047321" s="4"/>
      <c r="F1047321" s="4"/>
      <c r="G1047321" s="4"/>
      <c r="H1047321" s="4"/>
      <c r="I1047321" s="4"/>
      <c r="J1047321" s="4"/>
      <c r="K1047321" s="4"/>
    </row>
    <row r="1047322" spans="1:11">
      <c r="A1047322" s="4"/>
      <c r="C1047322" s="4"/>
      <c r="D1047322" s="4"/>
      <c r="E1047322" s="4"/>
      <c r="F1047322" s="4"/>
      <c r="G1047322" s="4"/>
      <c r="H1047322" s="4"/>
      <c r="I1047322" s="4"/>
      <c r="J1047322" s="4"/>
      <c r="K1047322" s="4"/>
    </row>
    <row r="1047323" spans="1:11">
      <c r="A1047323" s="4"/>
      <c r="C1047323" s="4"/>
      <c r="D1047323" s="4"/>
      <c r="E1047323" s="4"/>
      <c r="F1047323" s="4"/>
      <c r="G1047323" s="4"/>
      <c r="H1047323" s="4"/>
      <c r="I1047323" s="4"/>
      <c r="J1047323" s="4"/>
      <c r="K1047323" s="4"/>
    </row>
    <row r="1047324" spans="1:11">
      <c r="A1047324" s="4"/>
      <c r="C1047324" s="4"/>
      <c r="D1047324" s="4"/>
      <c r="E1047324" s="4"/>
      <c r="F1047324" s="4"/>
      <c r="G1047324" s="4"/>
      <c r="H1047324" s="4"/>
      <c r="I1047324" s="4"/>
      <c r="J1047324" s="4"/>
      <c r="K1047324" s="4"/>
    </row>
    <row r="1047325" spans="1:11">
      <c r="A1047325" s="4"/>
      <c r="C1047325" s="4"/>
      <c r="D1047325" s="4"/>
      <c r="E1047325" s="4"/>
      <c r="F1047325" s="4"/>
      <c r="G1047325" s="4"/>
      <c r="H1047325" s="4"/>
      <c r="I1047325" s="4"/>
      <c r="J1047325" s="4"/>
      <c r="K1047325" s="4"/>
    </row>
    <row r="1047326" spans="1:11">
      <c r="A1047326" s="4"/>
      <c r="C1047326" s="4"/>
      <c r="D1047326" s="4"/>
      <c r="E1047326" s="4"/>
      <c r="F1047326" s="4"/>
      <c r="G1047326" s="4"/>
      <c r="H1047326" s="4"/>
      <c r="I1047326" s="4"/>
      <c r="J1047326" s="4"/>
      <c r="K1047326" s="4"/>
    </row>
    <row r="1047327" spans="1:11">
      <c r="A1047327" s="4"/>
      <c r="C1047327" s="4"/>
      <c r="D1047327" s="4"/>
      <c r="E1047327" s="4"/>
      <c r="F1047327" s="4"/>
      <c r="G1047327" s="4"/>
      <c r="H1047327" s="4"/>
      <c r="I1047327" s="4"/>
      <c r="J1047327" s="4"/>
      <c r="K1047327" s="4"/>
    </row>
    <row r="1047328" spans="1:11">
      <c r="A1047328" s="4"/>
      <c r="C1047328" s="4"/>
      <c r="D1047328" s="4"/>
      <c r="E1047328" s="4"/>
      <c r="F1047328" s="4"/>
      <c r="G1047328" s="4"/>
      <c r="H1047328" s="4"/>
      <c r="I1047328" s="4"/>
      <c r="J1047328" s="4"/>
      <c r="K1047328" s="4"/>
    </row>
    <row r="1047329" spans="1:11">
      <c r="A1047329" s="4"/>
      <c r="C1047329" s="4"/>
      <c r="D1047329" s="4"/>
      <c r="E1047329" s="4"/>
      <c r="F1047329" s="4"/>
      <c r="G1047329" s="4"/>
      <c r="H1047329" s="4"/>
      <c r="I1047329" s="4"/>
      <c r="J1047329" s="4"/>
      <c r="K1047329" s="4"/>
    </row>
    <row r="1047330" spans="1:11">
      <c r="A1047330" s="4"/>
      <c r="C1047330" s="4"/>
      <c r="D1047330" s="4"/>
      <c r="E1047330" s="4"/>
      <c r="F1047330" s="4"/>
      <c r="G1047330" s="4"/>
      <c r="H1047330" s="4"/>
      <c r="I1047330" s="4"/>
      <c r="J1047330" s="4"/>
      <c r="K1047330" s="4"/>
    </row>
    <row r="1047331" spans="1:11">
      <c r="A1047331" s="4"/>
      <c r="C1047331" s="4"/>
      <c r="D1047331" s="4"/>
      <c r="E1047331" s="4"/>
      <c r="F1047331" s="4"/>
      <c r="G1047331" s="4"/>
      <c r="H1047331" s="4"/>
      <c r="I1047331" s="4"/>
      <c r="J1047331" s="4"/>
      <c r="K1047331" s="4"/>
    </row>
    <row r="1047332" spans="1:11">
      <c r="A1047332" s="4"/>
      <c r="C1047332" s="4"/>
      <c r="D1047332" s="4"/>
      <c r="E1047332" s="4"/>
      <c r="F1047332" s="4"/>
      <c r="G1047332" s="4"/>
      <c r="H1047332" s="4"/>
      <c r="I1047332" s="4"/>
      <c r="J1047332" s="4"/>
      <c r="K1047332" s="4"/>
    </row>
    <row r="1047333" spans="1:11">
      <c r="A1047333" s="4"/>
      <c r="C1047333" s="4"/>
      <c r="D1047333" s="4"/>
      <c r="E1047333" s="4"/>
      <c r="F1047333" s="4"/>
      <c r="G1047333" s="4"/>
      <c r="H1047333" s="4"/>
      <c r="I1047333" s="4"/>
      <c r="J1047333" s="4"/>
      <c r="K1047333" s="4"/>
    </row>
    <row r="1047334" spans="1:11">
      <c r="A1047334" s="4"/>
      <c r="C1047334" s="4"/>
      <c r="D1047334" s="4"/>
      <c r="E1047334" s="4"/>
      <c r="F1047334" s="4"/>
      <c r="G1047334" s="4"/>
      <c r="H1047334" s="4"/>
      <c r="I1047334" s="4"/>
      <c r="J1047334" s="4"/>
      <c r="K1047334" s="4"/>
    </row>
    <row r="1047335" spans="1:11">
      <c r="A1047335" s="4"/>
      <c r="C1047335" s="4"/>
      <c r="D1047335" s="4"/>
      <c r="E1047335" s="4"/>
      <c r="F1047335" s="4"/>
      <c r="G1047335" s="4"/>
      <c r="H1047335" s="4"/>
      <c r="I1047335" s="4"/>
      <c r="J1047335" s="4"/>
      <c r="K1047335" s="4"/>
    </row>
    <row r="1047336" spans="1:11">
      <c r="A1047336" s="4"/>
      <c r="C1047336" s="4"/>
      <c r="D1047336" s="4"/>
      <c r="E1047336" s="4"/>
      <c r="F1047336" s="4"/>
      <c r="G1047336" s="4"/>
      <c r="H1047336" s="4"/>
      <c r="I1047336" s="4"/>
      <c r="J1047336" s="4"/>
      <c r="K1047336" s="4"/>
    </row>
    <row r="1047337" spans="1:11">
      <c r="A1047337" s="4"/>
      <c r="C1047337" s="4"/>
      <c r="D1047337" s="4"/>
      <c r="E1047337" s="4"/>
      <c r="F1047337" s="4"/>
      <c r="G1047337" s="4"/>
      <c r="H1047337" s="4"/>
      <c r="I1047337" s="4"/>
      <c r="J1047337" s="4"/>
      <c r="K1047337" s="4"/>
    </row>
    <row r="1047338" spans="1:11">
      <c r="A1047338" s="4"/>
      <c r="C1047338" s="4"/>
      <c r="D1047338" s="4"/>
      <c r="E1047338" s="4"/>
      <c r="F1047338" s="4"/>
      <c r="G1047338" s="4"/>
      <c r="H1047338" s="4"/>
      <c r="I1047338" s="4"/>
      <c r="J1047338" s="4"/>
      <c r="K1047338" s="4"/>
    </row>
    <row r="1047339" spans="1:11">
      <c r="A1047339" s="4"/>
      <c r="C1047339" s="4"/>
      <c r="D1047339" s="4"/>
      <c r="E1047339" s="4"/>
      <c r="F1047339" s="4"/>
      <c r="G1047339" s="4"/>
      <c r="H1047339" s="4"/>
      <c r="I1047339" s="4"/>
      <c r="J1047339" s="4"/>
      <c r="K1047339" s="4"/>
    </row>
    <row r="1047340" spans="1:11">
      <c r="A1047340" s="4"/>
      <c r="C1047340" s="4"/>
      <c r="D1047340" s="4"/>
      <c r="E1047340" s="4"/>
      <c r="F1047340" s="4"/>
      <c r="G1047340" s="4"/>
      <c r="H1047340" s="4"/>
      <c r="I1047340" s="4"/>
      <c r="J1047340" s="4"/>
      <c r="K1047340" s="4"/>
    </row>
    <row r="1047341" spans="1:11">
      <c r="A1047341" s="4"/>
      <c r="C1047341" s="4"/>
      <c r="D1047341" s="4"/>
      <c r="E1047341" s="4"/>
      <c r="F1047341" s="4"/>
      <c r="G1047341" s="4"/>
      <c r="H1047341" s="4"/>
      <c r="I1047341" s="4"/>
      <c r="J1047341" s="4"/>
      <c r="K1047341" s="4"/>
    </row>
    <row r="1047342" spans="1:11">
      <c r="A1047342" s="4"/>
      <c r="C1047342" s="4"/>
      <c r="D1047342" s="4"/>
      <c r="E1047342" s="4"/>
      <c r="F1047342" s="4"/>
      <c r="G1047342" s="4"/>
      <c r="H1047342" s="4"/>
      <c r="I1047342" s="4"/>
      <c r="J1047342" s="4"/>
      <c r="K1047342" s="4"/>
    </row>
    <row r="1047343" spans="1:11">
      <c r="A1047343" s="4"/>
      <c r="C1047343" s="4"/>
      <c r="D1047343" s="4"/>
      <c r="E1047343" s="4"/>
      <c r="F1047343" s="4"/>
      <c r="G1047343" s="4"/>
      <c r="H1047343" s="4"/>
      <c r="I1047343" s="4"/>
      <c r="J1047343" s="4"/>
      <c r="K1047343" s="4"/>
    </row>
    <row r="1047344" spans="1:11">
      <c r="A1047344" s="4"/>
      <c r="C1047344" s="4"/>
      <c r="D1047344" s="4"/>
      <c r="E1047344" s="4"/>
      <c r="F1047344" s="4"/>
      <c r="G1047344" s="4"/>
      <c r="H1047344" s="4"/>
      <c r="I1047344" s="4"/>
      <c r="J1047344" s="4"/>
      <c r="K1047344" s="4"/>
    </row>
    <row r="1047345" spans="1:11">
      <c r="A1047345" s="4"/>
      <c r="C1047345" s="4"/>
      <c r="D1047345" s="4"/>
      <c r="E1047345" s="4"/>
      <c r="F1047345" s="4"/>
      <c r="G1047345" s="4"/>
      <c r="H1047345" s="4"/>
      <c r="I1047345" s="4"/>
      <c r="J1047345" s="4"/>
      <c r="K1047345" s="4"/>
    </row>
    <row r="1047346" spans="1:11">
      <c r="A1047346" s="4"/>
      <c r="C1047346" s="4"/>
      <c r="D1047346" s="4"/>
      <c r="E1047346" s="4"/>
      <c r="F1047346" s="4"/>
      <c r="G1047346" s="4"/>
      <c r="H1047346" s="4"/>
      <c r="I1047346" s="4"/>
      <c r="J1047346" s="4"/>
      <c r="K1047346" s="4"/>
    </row>
    <row r="1047347" spans="1:11">
      <c r="A1047347" s="4"/>
      <c r="C1047347" s="4"/>
      <c r="D1047347" s="4"/>
      <c r="E1047347" s="4"/>
      <c r="F1047347" s="4"/>
      <c r="G1047347" s="4"/>
      <c r="H1047347" s="4"/>
      <c r="I1047347" s="4"/>
      <c r="J1047347" s="4"/>
      <c r="K1047347" s="4"/>
    </row>
    <row r="1047348" spans="1:11">
      <c r="A1047348" s="4"/>
      <c r="C1047348" s="4"/>
      <c r="D1047348" s="4"/>
      <c r="E1047348" s="4"/>
      <c r="F1047348" s="4"/>
      <c r="G1047348" s="4"/>
      <c r="H1047348" s="4"/>
      <c r="I1047348" s="4"/>
      <c r="J1047348" s="4"/>
      <c r="K1047348" s="4"/>
    </row>
    <row r="1047349" spans="1:11">
      <c r="A1047349" s="4"/>
      <c r="C1047349" s="4"/>
      <c r="D1047349" s="4"/>
      <c r="E1047349" s="4"/>
      <c r="F1047349" s="4"/>
      <c r="G1047349" s="4"/>
      <c r="H1047349" s="4"/>
      <c r="I1047349" s="4"/>
      <c r="J1047349" s="4"/>
      <c r="K1047349" s="4"/>
    </row>
    <row r="1047350" spans="1:11">
      <c r="A1047350" s="4"/>
      <c r="C1047350" s="4"/>
      <c r="D1047350" s="4"/>
      <c r="E1047350" s="4"/>
      <c r="F1047350" s="4"/>
      <c r="G1047350" s="4"/>
      <c r="H1047350" s="4"/>
      <c r="I1047350" s="4"/>
      <c r="J1047350" s="4"/>
      <c r="K1047350" s="4"/>
    </row>
    <row r="1047351" spans="1:11">
      <c r="A1047351" s="4"/>
      <c r="C1047351" s="4"/>
      <c r="D1047351" s="4"/>
      <c r="E1047351" s="4"/>
      <c r="F1047351" s="4"/>
      <c r="G1047351" s="4"/>
      <c r="H1047351" s="4"/>
      <c r="I1047351" s="4"/>
      <c r="J1047351" s="4"/>
      <c r="K1047351" s="4"/>
    </row>
    <row r="1047352" spans="1:11">
      <c r="A1047352" s="4"/>
      <c r="C1047352" s="4"/>
      <c r="D1047352" s="4"/>
      <c r="E1047352" s="4"/>
      <c r="F1047352" s="4"/>
      <c r="G1047352" s="4"/>
      <c r="H1047352" s="4"/>
      <c r="I1047352" s="4"/>
      <c r="J1047352" s="4"/>
      <c r="K1047352" s="4"/>
    </row>
    <row r="1047353" spans="1:11">
      <c r="A1047353" s="4"/>
      <c r="C1047353" s="4"/>
      <c r="D1047353" s="4"/>
      <c r="E1047353" s="4"/>
      <c r="F1047353" s="4"/>
      <c r="G1047353" s="4"/>
      <c r="H1047353" s="4"/>
      <c r="I1047353" s="4"/>
      <c r="J1047353" s="4"/>
      <c r="K1047353" s="4"/>
    </row>
    <row r="1047354" spans="1:11">
      <c r="A1047354" s="4"/>
      <c r="C1047354" s="4"/>
      <c r="D1047354" s="4"/>
      <c r="E1047354" s="4"/>
      <c r="F1047354" s="4"/>
      <c r="G1047354" s="4"/>
      <c r="H1047354" s="4"/>
      <c r="I1047354" s="4"/>
      <c r="J1047354" s="4"/>
      <c r="K1047354" s="4"/>
    </row>
    <row r="1047355" spans="1:11">
      <c r="A1047355" s="4"/>
      <c r="C1047355" s="4"/>
      <c r="D1047355" s="4"/>
      <c r="E1047355" s="4"/>
      <c r="F1047355" s="4"/>
      <c r="G1047355" s="4"/>
      <c r="H1047355" s="4"/>
      <c r="I1047355" s="4"/>
      <c r="J1047355" s="4"/>
      <c r="K1047355" s="4"/>
    </row>
    <row r="1047356" spans="1:11">
      <c r="A1047356" s="4"/>
      <c r="C1047356" s="4"/>
      <c r="D1047356" s="4"/>
      <c r="E1047356" s="4"/>
      <c r="F1047356" s="4"/>
      <c r="G1047356" s="4"/>
      <c r="H1047356" s="4"/>
      <c r="I1047356" s="4"/>
      <c r="J1047356" s="4"/>
      <c r="K1047356" s="4"/>
    </row>
    <row r="1047357" spans="1:11">
      <c r="A1047357" s="4"/>
      <c r="C1047357" s="4"/>
      <c r="D1047357" s="4"/>
      <c r="E1047357" s="4"/>
      <c r="F1047357" s="4"/>
      <c r="G1047357" s="4"/>
      <c r="H1047357" s="4"/>
      <c r="I1047357" s="4"/>
      <c r="J1047357" s="4"/>
      <c r="K1047357" s="4"/>
    </row>
    <row r="1047358" spans="1:11">
      <c r="A1047358" s="4"/>
      <c r="C1047358" s="4"/>
      <c r="D1047358" s="4"/>
      <c r="E1047358" s="4"/>
      <c r="F1047358" s="4"/>
      <c r="G1047358" s="4"/>
      <c r="H1047358" s="4"/>
      <c r="I1047358" s="4"/>
      <c r="J1047358" s="4"/>
      <c r="K1047358" s="4"/>
    </row>
    <row r="1047359" spans="1:11">
      <c r="A1047359" s="4"/>
      <c r="C1047359" s="4"/>
      <c r="D1047359" s="4"/>
      <c r="E1047359" s="4"/>
      <c r="F1047359" s="4"/>
      <c r="G1047359" s="4"/>
      <c r="H1047359" s="4"/>
      <c r="I1047359" s="4"/>
      <c r="J1047359" s="4"/>
      <c r="K1047359" s="4"/>
    </row>
    <row r="1047360" spans="1:11">
      <c r="A1047360" s="4"/>
      <c r="C1047360" s="4"/>
      <c r="D1047360" s="4"/>
      <c r="E1047360" s="4"/>
      <c r="F1047360" s="4"/>
      <c r="G1047360" s="4"/>
      <c r="H1047360" s="4"/>
      <c r="I1047360" s="4"/>
      <c r="J1047360" s="4"/>
      <c r="K1047360" s="4"/>
    </row>
    <row r="1047361" spans="1:11">
      <c r="A1047361" s="4"/>
      <c r="C1047361" s="4"/>
      <c r="D1047361" s="4"/>
      <c r="E1047361" s="4"/>
      <c r="F1047361" s="4"/>
      <c r="G1047361" s="4"/>
      <c r="H1047361" s="4"/>
      <c r="I1047361" s="4"/>
      <c r="J1047361" s="4"/>
      <c r="K1047361" s="4"/>
    </row>
    <row r="1047362" spans="1:11">
      <c r="A1047362" s="4"/>
      <c r="C1047362" s="4"/>
      <c r="D1047362" s="4"/>
      <c r="E1047362" s="4"/>
      <c r="F1047362" s="4"/>
      <c r="G1047362" s="4"/>
      <c r="H1047362" s="4"/>
      <c r="I1047362" s="4"/>
      <c r="J1047362" s="4"/>
      <c r="K1047362" s="4"/>
    </row>
    <row r="1047363" spans="1:11">
      <c r="A1047363" s="4"/>
      <c r="C1047363" s="4"/>
      <c r="D1047363" s="4"/>
      <c r="E1047363" s="4"/>
      <c r="F1047363" s="4"/>
      <c r="G1047363" s="4"/>
      <c r="H1047363" s="4"/>
      <c r="I1047363" s="4"/>
      <c r="J1047363" s="4"/>
      <c r="K1047363" s="4"/>
    </row>
    <row r="1047364" spans="1:11">
      <c r="A1047364" s="4"/>
      <c r="C1047364" s="4"/>
      <c r="D1047364" s="4"/>
      <c r="E1047364" s="4"/>
      <c r="F1047364" s="4"/>
      <c r="G1047364" s="4"/>
      <c r="H1047364" s="4"/>
      <c r="I1047364" s="4"/>
      <c r="J1047364" s="4"/>
      <c r="K1047364" s="4"/>
    </row>
    <row r="1047365" spans="1:11">
      <c r="A1047365" s="4"/>
      <c r="C1047365" s="4"/>
      <c r="D1047365" s="4"/>
      <c r="E1047365" s="4"/>
      <c r="F1047365" s="4"/>
      <c r="G1047365" s="4"/>
      <c r="H1047365" s="4"/>
      <c r="I1047365" s="4"/>
      <c r="J1047365" s="4"/>
      <c r="K1047365" s="4"/>
    </row>
    <row r="1047366" spans="1:11">
      <c r="A1047366" s="4"/>
      <c r="C1047366" s="4"/>
      <c r="D1047366" s="4"/>
      <c r="E1047366" s="4"/>
      <c r="F1047366" s="4"/>
      <c r="G1047366" s="4"/>
      <c r="H1047366" s="4"/>
      <c r="I1047366" s="4"/>
      <c r="J1047366" s="4"/>
      <c r="K1047366" s="4"/>
    </row>
    <row r="1047367" spans="1:11">
      <c r="A1047367" s="4"/>
      <c r="C1047367" s="4"/>
      <c r="D1047367" s="4"/>
      <c r="E1047367" s="4"/>
      <c r="F1047367" s="4"/>
      <c r="G1047367" s="4"/>
      <c r="H1047367" s="4"/>
      <c r="I1047367" s="4"/>
      <c r="J1047367" s="4"/>
      <c r="K1047367" s="4"/>
    </row>
    <row r="1047368" spans="1:11">
      <c r="A1047368" s="4"/>
      <c r="C1047368" s="4"/>
      <c r="D1047368" s="4"/>
      <c r="E1047368" s="4"/>
      <c r="F1047368" s="4"/>
      <c r="G1047368" s="4"/>
      <c r="H1047368" s="4"/>
      <c r="I1047368" s="4"/>
      <c r="J1047368" s="4"/>
      <c r="K1047368" s="4"/>
    </row>
    <row r="1047369" spans="1:11">
      <c r="A1047369" s="4"/>
      <c r="C1047369" s="4"/>
      <c r="D1047369" s="4"/>
      <c r="E1047369" s="4"/>
      <c r="F1047369" s="4"/>
      <c r="G1047369" s="4"/>
      <c r="H1047369" s="4"/>
      <c r="I1047369" s="4"/>
      <c r="J1047369" s="4"/>
      <c r="K1047369" s="4"/>
    </row>
    <row r="1047370" spans="1:11">
      <c r="A1047370" s="4"/>
      <c r="C1047370" s="4"/>
      <c r="D1047370" s="4"/>
      <c r="E1047370" s="4"/>
      <c r="F1047370" s="4"/>
      <c r="G1047370" s="4"/>
      <c r="H1047370" s="4"/>
      <c r="I1047370" s="4"/>
      <c r="J1047370" s="4"/>
      <c r="K1047370" s="4"/>
    </row>
    <row r="1047371" spans="1:11">
      <c r="A1047371" s="4"/>
      <c r="C1047371" s="4"/>
      <c r="D1047371" s="4"/>
      <c r="E1047371" s="4"/>
      <c r="F1047371" s="4"/>
      <c r="G1047371" s="4"/>
      <c r="H1047371" s="4"/>
      <c r="I1047371" s="4"/>
      <c r="J1047371" s="4"/>
      <c r="K1047371" s="4"/>
    </row>
    <row r="1047372" spans="1:11">
      <c r="A1047372" s="4"/>
      <c r="C1047372" s="4"/>
      <c r="D1047372" s="4"/>
      <c r="E1047372" s="4"/>
      <c r="F1047372" s="4"/>
      <c r="G1047372" s="4"/>
      <c r="H1047372" s="4"/>
      <c r="I1047372" s="4"/>
      <c r="J1047372" s="4"/>
      <c r="K1047372" s="4"/>
    </row>
    <row r="1047373" spans="1:11">
      <c r="A1047373" s="4"/>
      <c r="C1047373" s="4"/>
      <c r="D1047373" s="4"/>
      <c r="E1047373" s="4"/>
      <c r="F1047373" s="4"/>
      <c r="G1047373" s="4"/>
      <c r="H1047373" s="4"/>
      <c r="I1047373" s="4"/>
      <c r="J1047373" s="4"/>
      <c r="K1047373" s="4"/>
    </row>
    <row r="1047374" spans="1:11">
      <c r="A1047374" s="4"/>
      <c r="C1047374" s="4"/>
      <c r="D1047374" s="4"/>
      <c r="E1047374" s="4"/>
      <c r="F1047374" s="4"/>
      <c r="G1047374" s="4"/>
      <c r="H1047374" s="4"/>
      <c r="I1047374" s="4"/>
      <c r="J1047374" s="4"/>
      <c r="K1047374" s="4"/>
    </row>
    <row r="1047375" spans="1:11">
      <c r="A1047375" s="4"/>
      <c r="C1047375" s="4"/>
      <c r="D1047375" s="4"/>
      <c r="E1047375" s="4"/>
      <c r="F1047375" s="4"/>
      <c r="G1047375" s="4"/>
      <c r="H1047375" s="4"/>
      <c r="I1047375" s="4"/>
      <c r="J1047375" s="4"/>
      <c r="K1047375" s="4"/>
    </row>
    <row r="1047376" spans="1:11">
      <c r="A1047376" s="4"/>
      <c r="C1047376" s="4"/>
      <c r="D1047376" s="4"/>
      <c r="E1047376" s="4"/>
      <c r="F1047376" s="4"/>
      <c r="G1047376" s="4"/>
      <c r="H1047376" s="4"/>
      <c r="I1047376" s="4"/>
      <c r="J1047376" s="4"/>
      <c r="K1047376" s="4"/>
    </row>
    <row r="1047377" spans="1:11">
      <c r="A1047377" s="4"/>
      <c r="C1047377" s="4"/>
      <c r="D1047377" s="4"/>
      <c r="E1047377" s="4"/>
      <c r="F1047377" s="4"/>
      <c r="G1047377" s="4"/>
      <c r="H1047377" s="4"/>
      <c r="I1047377" s="4"/>
      <c r="J1047377" s="4"/>
      <c r="K1047377" s="4"/>
    </row>
    <row r="1047378" spans="1:11">
      <c r="A1047378" s="4"/>
      <c r="C1047378" s="4"/>
      <c r="D1047378" s="4"/>
      <c r="E1047378" s="4"/>
      <c r="F1047378" s="4"/>
      <c r="G1047378" s="4"/>
      <c r="H1047378" s="4"/>
      <c r="I1047378" s="4"/>
      <c r="J1047378" s="4"/>
      <c r="K1047378" s="4"/>
    </row>
    <row r="1047379" spans="1:11">
      <c r="A1047379" s="4"/>
      <c r="C1047379" s="4"/>
      <c r="D1047379" s="4"/>
      <c r="E1047379" s="4"/>
      <c r="F1047379" s="4"/>
      <c r="G1047379" s="4"/>
      <c r="H1047379" s="4"/>
      <c r="I1047379" s="4"/>
      <c r="J1047379" s="4"/>
      <c r="K1047379" s="4"/>
    </row>
    <row r="1047380" spans="1:11">
      <c r="A1047380" s="4"/>
      <c r="C1047380" s="4"/>
      <c r="D1047380" s="4"/>
      <c r="E1047380" s="4"/>
      <c r="F1047380" s="4"/>
      <c r="G1047380" s="4"/>
      <c r="H1047380" s="4"/>
      <c r="I1047380" s="4"/>
      <c r="J1047380" s="4"/>
      <c r="K1047380" s="4"/>
    </row>
    <row r="1047381" spans="1:11">
      <c r="A1047381" s="4"/>
      <c r="C1047381" s="4"/>
      <c r="D1047381" s="4"/>
      <c r="E1047381" s="4"/>
      <c r="F1047381" s="4"/>
      <c r="G1047381" s="4"/>
      <c r="H1047381" s="4"/>
      <c r="I1047381" s="4"/>
      <c r="J1047381" s="4"/>
      <c r="K1047381" s="4"/>
    </row>
    <row r="1047382" spans="1:11">
      <c r="A1047382" s="4"/>
      <c r="C1047382" s="4"/>
      <c r="D1047382" s="4"/>
      <c r="E1047382" s="4"/>
      <c r="F1047382" s="4"/>
      <c r="G1047382" s="4"/>
      <c r="H1047382" s="4"/>
      <c r="I1047382" s="4"/>
      <c r="J1047382" s="4"/>
      <c r="K1047382" s="4"/>
    </row>
    <row r="1047383" spans="1:11">
      <c r="A1047383" s="4"/>
      <c r="C1047383" s="4"/>
      <c r="D1047383" s="4"/>
      <c r="E1047383" s="4"/>
      <c r="F1047383" s="4"/>
      <c r="G1047383" s="4"/>
      <c r="H1047383" s="4"/>
      <c r="I1047383" s="4"/>
      <c r="J1047383" s="4"/>
      <c r="K1047383" s="4"/>
    </row>
    <row r="1047384" spans="1:11">
      <c r="A1047384" s="4"/>
      <c r="C1047384" s="4"/>
      <c r="D1047384" s="4"/>
      <c r="E1047384" s="4"/>
      <c r="F1047384" s="4"/>
      <c r="G1047384" s="4"/>
      <c r="H1047384" s="4"/>
      <c r="I1047384" s="4"/>
      <c r="J1047384" s="4"/>
      <c r="K1047384" s="4"/>
    </row>
    <row r="1047385" spans="1:11">
      <c r="A1047385" s="4"/>
      <c r="C1047385" s="4"/>
      <c r="D1047385" s="4"/>
      <c r="E1047385" s="4"/>
      <c r="F1047385" s="4"/>
      <c r="G1047385" s="4"/>
      <c r="H1047385" s="4"/>
      <c r="I1047385" s="4"/>
      <c r="J1047385" s="4"/>
      <c r="K1047385" s="4"/>
    </row>
    <row r="1047386" spans="1:11">
      <c r="A1047386" s="4"/>
      <c r="C1047386" s="4"/>
      <c r="D1047386" s="4"/>
      <c r="E1047386" s="4"/>
      <c r="F1047386" s="4"/>
      <c r="G1047386" s="4"/>
      <c r="H1047386" s="4"/>
      <c r="I1047386" s="4"/>
      <c r="J1047386" s="4"/>
      <c r="K1047386" s="4"/>
    </row>
    <row r="1047387" spans="1:11">
      <c r="A1047387" s="4"/>
      <c r="C1047387" s="4"/>
      <c r="D1047387" s="4"/>
      <c r="E1047387" s="4"/>
      <c r="F1047387" s="4"/>
      <c r="G1047387" s="4"/>
      <c r="H1047387" s="4"/>
      <c r="I1047387" s="4"/>
      <c r="J1047387" s="4"/>
      <c r="K1047387" s="4"/>
    </row>
    <row r="1047388" spans="1:11">
      <c r="A1047388" s="4"/>
      <c r="C1047388" s="4"/>
      <c r="D1047388" s="4"/>
      <c r="E1047388" s="4"/>
      <c r="F1047388" s="4"/>
      <c r="G1047388" s="4"/>
      <c r="H1047388" s="4"/>
      <c r="I1047388" s="4"/>
      <c r="J1047388" s="4"/>
      <c r="K1047388" s="4"/>
    </row>
    <row r="1047389" spans="1:11">
      <c r="A1047389" s="4"/>
      <c r="C1047389" s="4"/>
      <c r="D1047389" s="4"/>
      <c r="E1047389" s="4"/>
      <c r="F1047389" s="4"/>
      <c r="G1047389" s="4"/>
      <c r="H1047389" s="4"/>
      <c r="I1047389" s="4"/>
      <c r="J1047389" s="4"/>
      <c r="K1047389" s="4"/>
    </row>
    <row r="1047390" spans="1:11">
      <c r="A1047390" s="4"/>
      <c r="C1047390" s="4"/>
      <c r="D1047390" s="4"/>
      <c r="E1047390" s="4"/>
      <c r="F1047390" s="4"/>
      <c r="G1047390" s="4"/>
      <c r="H1047390" s="4"/>
      <c r="I1047390" s="4"/>
      <c r="J1047390" s="4"/>
      <c r="K1047390" s="4"/>
    </row>
    <row r="1047391" spans="1:11">
      <c r="A1047391" s="4"/>
      <c r="C1047391" s="4"/>
      <c r="D1047391" s="4"/>
      <c r="E1047391" s="4"/>
      <c r="F1047391" s="4"/>
      <c r="G1047391" s="4"/>
      <c r="H1047391" s="4"/>
      <c r="I1047391" s="4"/>
      <c r="J1047391" s="4"/>
      <c r="K1047391" s="4"/>
    </row>
    <row r="1047392" spans="1:11">
      <c r="A1047392" s="4"/>
      <c r="C1047392" s="4"/>
      <c r="D1047392" s="4"/>
      <c r="E1047392" s="4"/>
      <c r="F1047392" s="4"/>
      <c r="G1047392" s="4"/>
      <c r="H1047392" s="4"/>
      <c r="I1047392" s="4"/>
      <c r="J1047392" s="4"/>
      <c r="K1047392" s="4"/>
    </row>
    <row r="1047393" spans="1:11">
      <c r="A1047393" s="4"/>
      <c r="C1047393" s="4"/>
      <c r="D1047393" s="4"/>
      <c r="E1047393" s="4"/>
      <c r="F1047393" s="4"/>
      <c r="G1047393" s="4"/>
      <c r="H1047393" s="4"/>
      <c r="I1047393" s="4"/>
      <c r="J1047393" s="4"/>
      <c r="K1047393" s="4"/>
    </row>
    <row r="1047394" spans="1:11">
      <c r="A1047394" s="4"/>
      <c r="C1047394" s="4"/>
      <c r="D1047394" s="4"/>
      <c r="E1047394" s="4"/>
      <c r="F1047394" s="4"/>
      <c r="G1047394" s="4"/>
      <c r="H1047394" s="4"/>
      <c r="I1047394" s="4"/>
      <c r="J1047394" s="4"/>
      <c r="K1047394" s="4"/>
    </row>
    <row r="1047395" spans="1:11">
      <c r="A1047395" s="4"/>
      <c r="C1047395" s="4"/>
      <c r="D1047395" s="4"/>
      <c r="E1047395" s="4"/>
      <c r="F1047395" s="4"/>
      <c r="G1047395" s="4"/>
      <c r="H1047395" s="4"/>
      <c r="I1047395" s="4"/>
      <c r="J1047395" s="4"/>
      <c r="K1047395" s="4"/>
    </row>
    <row r="1047396" spans="1:11">
      <c r="A1047396" s="4"/>
      <c r="C1047396" s="4"/>
      <c r="D1047396" s="4"/>
      <c r="E1047396" s="4"/>
      <c r="F1047396" s="4"/>
      <c r="G1047396" s="4"/>
      <c r="H1047396" s="4"/>
      <c r="I1047396" s="4"/>
      <c r="J1047396" s="4"/>
      <c r="K1047396" s="4"/>
    </row>
    <row r="1047397" spans="1:11">
      <c r="A1047397" s="4"/>
      <c r="C1047397" s="4"/>
      <c r="D1047397" s="4"/>
      <c r="E1047397" s="4"/>
      <c r="F1047397" s="4"/>
      <c r="G1047397" s="4"/>
      <c r="H1047397" s="4"/>
      <c r="I1047397" s="4"/>
      <c r="J1047397" s="4"/>
      <c r="K1047397" s="4"/>
    </row>
    <row r="1047398" spans="1:11">
      <c r="A1047398" s="4"/>
      <c r="C1047398" s="4"/>
      <c r="D1047398" s="4"/>
      <c r="E1047398" s="4"/>
      <c r="F1047398" s="4"/>
      <c r="G1047398" s="4"/>
      <c r="H1047398" s="4"/>
      <c r="I1047398" s="4"/>
      <c r="J1047398" s="4"/>
      <c r="K1047398" s="4"/>
    </row>
    <row r="1047399" spans="1:11">
      <c r="A1047399" s="4"/>
      <c r="C1047399" s="4"/>
      <c r="D1047399" s="4"/>
      <c r="E1047399" s="4"/>
      <c r="F1047399" s="4"/>
      <c r="G1047399" s="4"/>
      <c r="H1047399" s="4"/>
      <c r="I1047399" s="4"/>
      <c r="J1047399" s="4"/>
      <c r="K1047399" s="4"/>
    </row>
    <row r="1047400" spans="1:11">
      <c r="A1047400" s="4"/>
      <c r="C1047400" s="4"/>
      <c r="D1047400" s="4"/>
      <c r="E1047400" s="4"/>
      <c r="F1047400" s="4"/>
      <c r="G1047400" s="4"/>
      <c r="H1047400" s="4"/>
      <c r="I1047400" s="4"/>
      <c r="J1047400" s="4"/>
      <c r="K1047400" s="4"/>
    </row>
    <row r="1047401" spans="1:11">
      <c r="A1047401" s="4"/>
      <c r="C1047401" s="4"/>
      <c r="D1047401" s="4"/>
      <c r="E1047401" s="4"/>
      <c r="F1047401" s="4"/>
      <c r="G1047401" s="4"/>
      <c r="H1047401" s="4"/>
      <c r="I1047401" s="4"/>
      <c r="J1047401" s="4"/>
      <c r="K1047401" s="4"/>
    </row>
    <row r="1047402" spans="1:11">
      <c r="A1047402" s="4"/>
      <c r="C1047402" s="4"/>
      <c r="D1047402" s="4"/>
      <c r="E1047402" s="4"/>
      <c r="F1047402" s="4"/>
      <c r="G1047402" s="4"/>
      <c r="H1047402" s="4"/>
      <c r="I1047402" s="4"/>
      <c r="J1047402" s="4"/>
      <c r="K1047402" s="4"/>
    </row>
    <row r="1047403" spans="1:11">
      <c r="A1047403" s="4"/>
      <c r="C1047403" s="4"/>
      <c r="D1047403" s="4"/>
      <c r="E1047403" s="4"/>
      <c r="F1047403" s="4"/>
      <c r="G1047403" s="4"/>
      <c r="H1047403" s="4"/>
      <c r="I1047403" s="4"/>
      <c r="J1047403" s="4"/>
      <c r="K1047403" s="4"/>
    </row>
    <row r="1047404" spans="1:11">
      <c r="A1047404" s="4"/>
      <c r="C1047404" s="4"/>
      <c r="D1047404" s="4"/>
      <c r="E1047404" s="4"/>
      <c r="F1047404" s="4"/>
      <c r="G1047404" s="4"/>
      <c r="H1047404" s="4"/>
      <c r="I1047404" s="4"/>
      <c r="J1047404" s="4"/>
      <c r="K1047404" s="4"/>
    </row>
    <row r="1047405" spans="1:11">
      <c r="A1047405" s="4"/>
      <c r="C1047405" s="4"/>
      <c r="D1047405" s="4"/>
      <c r="E1047405" s="4"/>
      <c r="F1047405" s="4"/>
      <c r="G1047405" s="4"/>
      <c r="H1047405" s="4"/>
      <c r="I1047405" s="4"/>
      <c r="J1047405" s="4"/>
      <c r="K1047405" s="4"/>
    </row>
    <row r="1047406" spans="1:11">
      <c r="A1047406" s="4"/>
      <c r="C1047406" s="4"/>
      <c r="D1047406" s="4"/>
      <c r="E1047406" s="4"/>
      <c r="F1047406" s="4"/>
      <c r="G1047406" s="4"/>
      <c r="H1047406" s="4"/>
      <c r="I1047406" s="4"/>
      <c r="J1047406" s="4"/>
      <c r="K1047406" s="4"/>
    </row>
    <row r="1047407" spans="1:11">
      <c r="A1047407" s="4"/>
      <c r="C1047407" s="4"/>
      <c r="D1047407" s="4"/>
      <c r="E1047407" s="4"/>
      <c r="F1047407" s="4"/>
      <c r="G1047407" s="4"/>
      <c r="H1047407" s="4"/>
      <c r="I1047407" s="4"/>
      <c r="J1047407" s="4"/>
      <c r="K1047407" s="4"/>
    </row>
    <row r="1047408" spans="1:11">
      <c r="A1047408" s="4"/>
      <c r="C1047408" s="4"/>
      <c r="D1047408" s="4"/>
      <c r="E1047408" s="4"/>
      <c r="F1047408" s="4"/>
      <c r="G1047408" s="4"/>
      <c r="H1047408" s="4"/>
      <c r="I1047408" s="4"/>
      <c r="J1047408" s="4"/>
      <c r="K1047408" s="4"/>
    </row>
    <row r="1047409" spans="1:11">
      <c r="A1047409" s="4"/>
      <c r="C1047409" s="4"/>
      <c r="D1047409" s="4"/>
      <c r="E1047409" s="4"/>
      <c r="F1047409" s="4"/>
      <c r="G1047409" s="4"/>
      <c r="H1047409" s="4"/>
      <c r="I1047409" s="4"/>
      <c r="J1047409" s="4"/>
      <c r="K1047409" s="4"/>
    </row>
    <row r="1047410" spans="1:11">
      <c r="A1047410" s="4"/>
      <c r="C1047410" s="4"/>
      <c r="D1047410" s="4"/>
      <c r="E1047410" s="4"/>
      <c r="F1047410" s="4"/>
      <c r="G1047410" s="4"/>
      <c r="H1047410" s="4"/>
      <c r="I1047410" s="4"/>
      <c r="J1047410" s="4"/>
      <c r="K1047410" s="4"/>
    </row>
    <row r="1047411" spans="1:11">
      <c r="A1047411" s="4"/>
      <c r="C1047411" s="4"/>
      <c r="D1047411" s="4"/>
      <c r="E1047411" s="4"/>
      <c r="F1047411" s="4"/>
      <c r="G1047411" s="4"/>
      <c r="H1047411" s="4"/>
      <c r="I1047411" s="4"/>
      <c r="J1047411" s="4"/>
      <c r="K1047411" s="4"/>
    </row>
    <row r="1047412" spans="1:11">
      <c r="A1047412" s="4"/>
      <c r="C1047412" s="4"/>
      <c r="D1047412" s="4"/>
      <c r="E1047412" s="4"/>
      <c r="F1047412" s="4"/>
      <c r="G1047412" s="4"/>
      <c r="H1047412" s="4"/>
      <c r="I1047412" s="4"/>
      <c r="J1047412" s="4"/>
      <c r="K1047412" s="4"/>
    </row>
    <row r="1047413" spans="1:11">
      <c r="A1047413" s="4"/>
      <c r="C1047413" s="4"/>
      <c r="D1047413" s="4"/>
      <c r="E1047413" s="4"/>
      <c r="F1047413" s="4"/>
      <c r="G1047413" s="4"/>
      <c r="H1047413" s="4"/>
      <c r="I1047413" s="4"/>
      <c r="J1047413" s="4"/>
      <c r="K1047413" s="4"/>
    </row>
    <row r="1047414" spans="1:11">
      <c r="A1047414" s="4"/>
      <c r="C1047414" s="4"/>
      <c r="D1047414" s="4"/>
      <c r="E1047414" s="4"/>
      <c r="F1047414" s="4"/>
      <c r="G1047414" s="4"/>
      <c r="H1047414" s="4"/>
      <c r="I1047414" s="4"/>
      <c r="J1047414" s="4"/>
      <c r="K1047414" s="4"/>
    </row>
    <row r="1047415" spans="1:11">
      <c r="A1047415" s="4"/>
      <c r="C1047415" s="4"/>
      <c r="D1047415" s="4"/>
      <c r="E1047415" s="4"/>
      <c r="F1047415" s="4"/>
      <c r="G1047415" s="4"/>
      <c r="H1047415" s="4"/>
      <c r="I1047415" s="4"/>
      <c r="J1047415" s="4"/>
      <c r="K1047415" s="4"/>
    </row>
    <row r="1047416" spans="1:11">
      <c r="A1047416" s="4"/>
      <c r="C1047416" s="4"/>
      <c r="D1047416" s="4"/>
      <c r="E1047416" s="4"/>
      <c r="F1047416" s="4"/>
      <c r="G1047416" s="4"/>
      <c r="H1047416" s="4"/>
      <c r="I1047416" s="4"/>
      <c r="J1047416" s="4"/>
      <c r="K1047416" s="4"/>
    </row>
    <row r="1047417" spans="1:11">
      <c r="A1047417" s="4"/>
      <c r="C1047417" s="4"/>
      <c r="D1047417" s="4"/>
      <c r="E1047417" s="4"/>
      <c r="F1047417" s="4"/>
      <c r="G1047417" s="4"/>
      <c r="H1047417" s="4"/>
      <c r="I1047417" s="4"/>
      <c r="J1047417" s="4"/>
      <c r="K1047417" s="4"/>
    </row>
    <row r="1047418" spans="1:11">
      <c r="A1047418" s="4"/>
      <c r="C1047418" s="4"/>
      <c r="D1047418" s="4"/>
      <c r="E1047418" s="4"/>
      <c r="F1047418" s="4"/>
      <c r="G1047418" s="4"/>
      <c r="H1047418" s="4"/>
      <c r="I1047418" s="4"/>
      <c r="J1047418" s="4"/>
      <c r="K1047418" s="4"/>
    </row>
    <row r="1047419" spans="1:11">
      <c r="A1047419" s="4"/>
      <c r="C1047419" s="4"/>
      <c r="D1047419" s="4"/>
      <c r="E1047419" s="4"/>
      <c r="F1047419" s="4"/>
      <c r="G1047419" s="4"/>
      <c r="H1047419" s="4"/>
      <c r="I1047419" s="4"/>
      <c r="J1047419" s="4"/>
      <c r="K1047419" s="4"/>
    </row>
    <row r="1047420" spans="1:11">
      <c r="A1047420" s="4"/>
      <c r="C1047420" s="4"/>
      <c r="D1047420" s="4"/>
      <c r="E1047420" s="4"/>
      <c r="F1047420" s="4"/>
      <c r="G1047420" s="4"/>
      <c r="H1047420" s="4"/>
      <c r="I1047420" s="4"/>
      <c r="J1047420" s="4"/>
      <c r="K1047420" s="4"/>
    </row>
    <row r="1047421" spans="1:11">
      <c r="A1047421" s="4"/>
      <c r="C1047421" s="4"/>
      <c r="D1047421" s="4"/>
      <c r="E1047421" s="4"/>
      <c r="F1047421" s="4"/>
      <c r="G1047421" s="4"/>
      <c r="H1047421" s="4"/>
      <c r="I1047421" s="4"/>
      <c r="J1047421" s="4"/>
      <c r="K1047421" s="4"/>
    </row>
    <row r="1047422" spans="1:11">
      <c r="A1047422" s="4"/>
      <c r="C1047422" s="4"/>
      <c r="D1047422" s="4"/>
      <c r="E1047422" s="4"/>
      <c r="F1047422" s="4"/>
      <c r="G1047422" s="4"/>
      <c r="H1047422" s="4"/>
      <c r="I1047422" s="4"/>
      <c r="J1047422" s="4"/>
      <c r="K1047422" s="4"/>
    </row>
    <row r="1047423" spans="1:11">
      <c r="A1047423" s="4"/>
      <c r="C1047423" s="4"/>
      <c r="D1047423" s="4"/>
      <c r="E1047423" s="4"/>
      <c r="F1047423" s="4"/>
      <c r="G1047423" s="4"/>
      <c r="H1047423" s="4"/>
      <c r="I1047423" s="4"/>
      <c r="J1047423" s="4"/>
      <c r="K1047423" s="4"/>
    </row>
    <row r="1047424" spans="1:11">
      <c r="A1047424" s="4"/>
      <c r="C1047424" s="4"/>
      <c r="D1047424" s="4"/>
      <c r="E1047424" s="4"/>
      <c r="F1047424" s="4"/>
      <c r="G1047424" s="4"/>
      <c r="H1047424" s="4"/>
      <c r="I1047424" s="4"/>
      <c r="J1047424" s="4"/>
      <c r="K1047424" s="4"/>
    </row>
    <row r="1047425" spans="1:11">
      <c r="A1047425" s="4"/>
      <c r="C1047425" s="4"/>
      <c r="D1047425" s="4"/>
      <c r="E1047425" s="4"/>
      <c r="F1047425" s="4"/>
      <c r="G1047425" s="4"/>
      <c r="H1047425" s="4"/>
      <c r="I1047425" s="4"/>
      <c r="J1047425" s="4"/>
      <c r="K1047425" s="4"/>
    </row>
    <row r="1047426" spans="1:11">
      <c r="A1047426" s="4"/>
      <c r="C1047426" s="4"/>
      <c r="D1047426" s="4"/>
      <c r="E1047426" s="4"/>
      <c r="F1047426" s="4"/>
      <c r="G1047426" s="4"/>
      <c r="H1047426" s="4"/>
      <c r="I1047426" s="4"/>
      <c r="J1047426" s="4"/>
      <c r="K1047426" s="4"/>
    </row>
    <row r="1047427" spans="1:11">
      <c r="A1047427" s="4"/>
      <c r="C1047427" s="4"/>
      <c r="D1047427" s="4"/>
      <c r="E1047427" s="4"/>
      <c r="F1047427" s="4"/>
      <c r="G1047427" s="4"/>
      <c r="H1047427" s="4"/>
      <c r="I1047427" s="4"/>
      <c r="J1047427" s="4"/>
      <c r="K1047427" s="4"/>
    </row>
    <row r="1047428" spans="1:11">
      <c r="A1047428" s="4"/>
      <c r="C1047428" s="4"/>
      <c r="D1047428" s="4"/>
      <c r="E1047428" s="4"/>
      <c r="F1047428" s="4"/>
      <c r="G1047428" s="4"/>
      <c r="H1047428" s="4"/>
      <c r="I1047428" s="4"/>
      <c r="J1047428" s="4"/>
      <c r="K1047428" s="4"/>
    </row>
    <row r="1047429" spans="1:11">
      <c r="A1047429" s="4"/>
      <c r="C1047429" s="4"/>
      <c r="D1047429" s="4"/>
      <c r="E1047429" s="4"/>
      <c r="F1047429" s="4"/>
      <c r="G1047429" s="4"/>
      <c r="H1047429" s="4"/>
      <c r="I1047429" s="4"/>
      <c r="J1047429" s="4"/>
      <c r="K1047429" s="4"/>
    </row>
    <row r="1047430" spans="1:11">
      <c r="A1047430" s="4"/>
      <c r="C1047430" s="4"/>
      <c r="D1047430" s="4"/>
      <c r="E1047430" s="4"/>
      <c r="F1047430" s="4"/>
      <c r="G1047430" s="4"/>
      <c r="H1047430" s="4"/>
      <c r="I1047430" s="4"/>
      <c r="J1047430" s="4"/>
      <c r="K1047430" s="4"/>
    </row>
    <row r="1047431" spans="1:11">
      <c r="A1047431" s="4"/>
      <c r="C1047431" s="4"/>
      <c r="D1047431" s="4"/>
      <c r="E1047431" s="4"/>
      <c r="F1047431" s="4"/>
      <c r="G1047431" s="4"/>
      <c r="H1047431" s="4"/>
      <c r="I1047431" s="4"/>
      <c r="J1047431" s="4"/>
      <c r="K1047431" s="4"/>
    </row>
    <row r="1047432" spans="1:11">
      <c r="A1047432" s="4"/>
      <c r="C1047432" s="4"/>
      <c r="D1047432" s="4"/>
      <c r="E1047432" s="4"/>
      <c r="F1047432" s="4"/>
      <c r="G1047432" s="4"/>
      <c r="H1047432" s="4"/>
      <c r="I1047432" s="4"/>
      <c r="J1047432" s="4"/>
      <c r="K1047432" s="4"/>
    </row>
    <row r="1047433" spans="1:11">
      <c r="A1047433" s="4"/>
      <c r="C1047433" s="4"/>
      <c r="D1047433" s="4"/>
      <c r="E1047433" s="4"/>
      <c r="F1047433" s="4"/>
      <c r="G1047433" s="4"/>
      <c r="H1047433" s="4"/>
      <c r="I1047433" s="4"/>
      <c r="J1047433" s="4"/>
      <c r="K1047433" s="4"/>
    </row>
    <row r="1047434" spans="1:11">
      <c r="A1047434" s="4"/>
      <c r="C1047434" s="4"/>
      <c r="D1047434" s="4"/>
      <c r="E1047434" s="4"/>
      <c r="F1047434" s="4"/>
      <c r="G1047434" s="4"/>
      <c r="H1047434" s="4"/>
      <c r="I1047434" s="4"/>
      <c r="J1047434" s="4"/>
      <c r="K1047434" s="4"/>
    </row>
    <row r="1047435" spans="1:11">
      <c r="A1047435" s="4"/>
      <c r="C1047435" s="4"/>
      <c r="D1047435" s="4"/>
      <c r="E1047435" s="4"/>
      <c r="F1047435" s="4"/>
      <c r="G1047435" s="4"/>
      <c r="H1047435" s="4"/>
      <c r="I1047435" s="4"/>
      <c r="J1047435" s="4"/>
      <c r="K1047435" s="4"/>
    </row>
    <row r="1047436" spans="1:11">
      <c r="A1047436" s="4"/>
      <c r="C1047436" s="4"/>
      <c r="D1047436" s="4"/>
      <c r="E1047436" s="4"/>
      <c r="F1047436" s="4"/>
      <c r="G1047436" s="4"/>
      <c r="H1047436" s="4"/>
      <c r="I1047436" s="4"/>
      <c r="J1047436" s="4"/>
      <c r="K1047436" s="4"/>
    </row>
    <row r="1047437" spans="1:11">
      <c r="A1047437" s="4"/>
      <c r="C1047437" s="4"/>
      <c r="D1047437" s="4"/>
      <c r="E1047437" s="4"/>
      <c r="F1047437" s="4"/>
      <c r="G1047437" s="4"/>
      <c r="H1047437" s="4"/>
      <c r="I1047437" s="4"/>
      <c r="J1047437" s="4"/>
      <c r="K1047437" s="4"/>
    </row>
    <row r="1047438" spans="1:11">
      <c r="A1047438" s="4"/>
      <c r="C1047438" s="4"/>
      <c r="D1047438" s="4"/>
      <c r="E1047438" s="4"/>
      <c r="F1047438" s="4"/>
      <c r="G1047438" s="4"/>
      <c r="H1047438" s="4"/>
      <c r="I1047438" s="4"/>
      <c r="J1047438" s="4"/>
      <c r="K1047438" s="4"/>
    </row>
    <row r="1047439" spans="1:11">
      <c r="A1047439" s="4"/>
      <c r="C1047439" s="4"/>
      <c r="D1047439" s="4"/>
      <c r="E1047439" s="4"/>
      <c r="F1047439" s="4"/>
      <c r="G1047439" s="4"/>
      <c r="H1047439" s="4"/>
      <c r="I1047439" s="4"/>
      <c r="J1047439" s="4"/>
      <c r="K1047439" s="4"/>
    </row>
    <row r="1047440" spans="1:11">
      <c r="A1047440" s="4"/>
      <c r="C1047440" s="4"/>
      <c r="D1047440" s="4"/>
      <c r="E1047440" s="4"/>
      <c r="F1047440" s="4"/>
      <c r="G1047440" s="4"/>
      <c r="H1047440" s="4"/>
      <c r="I1047440" s="4"/>
      <c r="J1047440" s="4"/>
      <c r="K1047440" s="4"/>
    </row>
    <row r="1047441" spans="1:11">
      <c r="A1047441" s="4"/>
      <c r="C1047441" s="4"/>
      <c r="D1047441" s="4"/>
      <c r="E1047441" s="4"/>
      <c r="F1047441" s="4"/>
      <c r="G1047441" s="4"/>
      <c r="H1047441" s="4"/>
      <c r="I1047441" s="4"/>
      <c r="J1047441" s="4"/>
      <c r="K1047441" s="4"/>
    </row>
    <row r="1047442" spans="1:11">
      <c r="A1047442" s="4"/>
      <c r="C1047442" s="4"/>
      <c r="D1047442" s="4"/>
      <c r="E1047442" s="4"/>
      <c r="F1047442" s="4"/>
      <c r="G1047442" s="4"/>
      <c r="H1047442" s="4"/>
      <c r="I1047442" s="4"/>
      <c r="J1047442" s="4"/>
      <c r="K1047442" s="4"/>
    </row>
    <row r="1047443" spans="1:11">
      <c r="A1047443" s="4"/>
      <c r="C1047443" s="4"/>
      <c r="D1047443" s="4"/>
      <c r="E1047443" s="4"/>
      <c r="F1047443" s="4"/>
      <c r="G1047443" s="4"/>
      <c r="H1047443" s="4"/>
      <c r="I1047443" s="4"/>
      <c r="J1047443" s="4"/>
      <c r="K1047443" s="4"/>
    </row>
    <row r="1047444" spans="1:11">
      <c r="A1047444" s="4"/>
      <c r="C1047444" s="4"/>
      <c r="D1047444" s="4"/>
      <c r="E1047444" s="4"/>
      <c r="F1047444" s="4"/>
      <c r="G1047444" s="4"/>
      <c r="H1047444" s="4"/>
      <c r="I1047444" s="4"/>
      <c r="J1047444" s="4"/>
      <c r="K1047444" s="4"/>
    </row>
    <row r="1047445" spans="1:11">
      <c r="A1047445" s="4"/>
      <c r="C1047445" s="4"/>
      <c r="D1047445" s="4"/>
      <c r="E1047445" s="4"/>
      <c r="F1047445" s="4"/>
      <c r="G1047445" s="4"/>
      <c r="H1047445" s="4"/>
      <c r="I1047445" s="4"/>
      <c r="J1047445" s="4"/>
      <c r="K1047445" s="4"/>
    </row>
    <row r="1047446" spans="1:11">
      <c r="A1047446" s="4"/>
      <c r="C1047446" s="4"/>
      <c r="D1047446" s="4"/>
      <c r="E1047446" s="4"/>
      <c r="F1047446" s="4"/>
      <c r="G1047446" s="4"/>
      <c r="H1047446" s="4"/>
      <c r="I1047446" s="4"/>
      <c r="J1047446" s="4"/>
      <c r="K1047446" s="4"/>
    </row>
    <row r="1047447" spans="1:11">
      <c r="A1047447" s="4"/>
      <c r="C1047447" s="4"/>
      <c r="D1047447" s="4"/>
      <c r="E1047447" s="4"/>
      <c r="F1047447" s="4"/>
      <c r="G1047447" s="4"/>
      <c r="H1047447" s="4"/>
      <c r="I1047447" s="4"/>
      <c r="J1047447" s="4"/>
      <c r="K1047447" s="4"/>
    </row>
    <row r="1047448" spans="1:11">
      <c r="A1047448" s="4"/>
      <c r="C1047448" s="4"/>
      <c r="D1047448" s="4"/>
      <c r="E1047448" s="4"/>
      <c r="F1047448" s="4"/>
      <c r="G1047448" s="4"/>
      <c r="H1047448" s="4"/>
      <c r="I1047448" s="4"/>
      <c r="J1047448" s="4"/>
      <c r="K1047448" s="4"/>
    </row>
    <row r="1047449" spans="1:11">
      <c r="A1047449" s="4"/>
      <c r="C1047449" s="4"/>
      <c r="D1047449" s="4"/>
      <c r="E1047449" s="4"/>
      <c r="F1047449" s="4"/>
      <c r="G1047449" s="4"/>
      <c r="H1047449" s="4"/>
      <c r="I1047449" s="4"/>
      <c r="J1047449" s="4"/>
      <c r="K1047449" s="4"/>
    </row>
    <row r="1047450" spans="1:11">
      <c r="A1047450" s="4"/>
      <c r="C1047450" s="4"/>
      <c r="D1047450" s="4"/>
      <c r="E1047450" s="4"/>
      <c r="F1047450" s="4"/>
      <c r="G1047450" s="4"/>
      <c r="H1047450" s="4"/>
      <c r="I1047450" s="4"/>
      <c r="J1047450" s="4"/>
      <c r="K1047450" s="4"/>
    </row>
    <row r="1047451" spans="1:11">
      <c r="A1047451" s="4"/>
      <c r="C1047451" s="4"/>
      <c r="D1047451" s="4"/>
      <c r="E1047451" s="4"/>
      <c r="F1047451" s="4"/>
      <c r="G1047451" s="4"/>
      <c r="H1047451" s="4"/>
      <c r="I1047451" s="4"/>
      <c r="J1047451" s="4"/>
      <c r="K1047451" s="4"/>
    </row>
    <row r="1047452" spans="1:11">
      <c r="A1047452" s="4"/>
      <c r="C1047452" s="4"/>
      <c r="D1047452" s="4"/>
      <c r="E1047452" s="4"/>
      <c r="F1047452" s="4"/>
      <c r="G1047452" s="4"/>
      <c r="H1047452" s="4"/>
      <c r="I1047452" s="4"/>
      <c r="J1047452" s="4"/>
      <c r="K1047452" s="4"/>
    </row>
    <row r="1047453" spans="1:11">
      <c r="A1047453" s="4"/>
      <c r="C1047453" s="4"/>
      <c r="D1047453" s="4"/>
      <c r="E1047453" s="4"/>
      <c r="F1047453" s="4"/>
      <c r="G1047453" s="4"/>
      <c r="H1047453" s="4"/>
      <c r="I1047453" s="4"/>
      <c r="J1047453" s="4"/>
      <c r="K1047453" s="4"/>
    </row>
    <row r="1047454" spans="1:11">
      <c r="A1047454" s="4"/>
      <c r="C1047454" s="4"/>
      <c r="D1047454" s="4"/>
      <c r="E1047454" s="4"/>
      <c r="F1047454" s="4"/>
      <c r="G1047454" s="4"/>
      <c r="H1047454" s="4"/>
      <c r="I1047454" s="4"/>
      <c r="J1047454" s="4"/>
      <c r="K1047454" s="4"/>
    </row>
    <row r="1047455" spans="1:11">
      <c r="A1047455" s="4"/>
      <c r="C1047455" s="4"/>
      <c r="D1047455" s="4"/>
      <c r="E1047455" s="4"/>
      <c r="F1047455" s="4"/>
      <c r="G1047455" s="4"/>
      <c r="H1047455" s="4"/>
      <c r="I1047455" s="4"/>
      <c r="J1047455" s="4"/>
      <c r="K1047455" s="4"/>
    </row>
    <row r="1047456" spans="1:11">
      <c r="A1047456" s="4"/>
      <c r="C1047456" s="4"/>
      <c r="D1047456" s="4"/>
      <c r="E1047456" s="4"/>
      <c r="F1047456" s="4"/>
      <c r="G1047456" s="4"/>
      <c r="H1047456" s="4"/>
      <c r="I1047456" s="4"/>
      <c r="J1047456" s="4"/>
      <c r="K1047456" s="4"/>
    </row>
    <row r="1047457" spans="1:11">
      <c r="A1047457" s="4"/>
      <c r="C1047457" s="4"/>
      <c r="D1047457" s="4"/>
      <c r="E1047457" s="4"/>
      <c r="F1047457" s="4"/>
      <c r="G1047457" s="4"/>
      <c r="H1047457" s="4"/>
      <c r="I1047457" s="4"/>
      <c r="J1047457" s="4"/>
      <c r="K1047457" s="4"/>
    </row>
    <row r="1047458" spans="1:11">
      <c r="A1047458" s="4"/>
      <c r="C1047458" s="4"/>
      <c r="D1047458" s="4"/>
      <c r="E1047458" s="4"/>
      <c r="F1047458" s="4"/>
      <c r="G1047458" s="4"/>
      <c r="H1047458" s="4"/>
      <c r="I1047458" s="4"/>
      <c r="J1047458" s="4"/>
      <c r="K1047458" s="4"/>
    </row>
    <row r="1047459" spans="1:11">
      <c r="A1047459" s="4"/>
      <c r="C1047459" s="4"/>
      <c r="D1047459" s="4"/>
      <c r="E1047459" s="4"/>
      <c r="F1047459" s="4"/>
      <c r="G1047459" s="4"/>
      <c r="H1047459" s="4"/>
      <c r="I1047459" s="4"/>
      <c r="J1047459" s="4"/>
      <c r="K1047459" s="4"/>
    </row>
    <row r="1047460" spans="1:11">
      <c r="A1047460" s="4"/>
      <c r="C1047460" s="4"/>
      <c r="D1047460" s="4"/>
      <c r="E1047460" s="4"/>
      <c r="F1047460" s="4"/>
      <c r="G1047460" s="4"/>
      <c r="H1047460" s="4"/>
      <c r="I1047460" s="4"/>
      <c r="J1047460" s="4"/>
      <c r="K1047460" s="4"/>
    </row>
    <row r="1047461" spans="1:11">
      <c r="A1047461" s="4"/>
      <c r="C1047461" s="4"/>
      <c r="D1047461" s="4"/>
      <c r="E1047461" s="4"/>
      <c r="F1047461" s="4"/>
      <c r="G1047461" s="4"/>
      <c r="H1047461" s="4"/>
      <c r="I1047461" s="4"/>
      <c r="J1047461" s="4"/>
      <c r="K1047461" s="4"/>
    </row>
    <row r="1047462" spans="1:11">
      <c r="A1047462" s="4"/>
      <c r="C1047462" s="4"/>
      <c r="D1047462" s="4"/>
      <c r="E1047462" s="4"/>
      <c r="F1047462" s="4"/>
      <c r="G1047462" s="4"/>
      <c r="H1047462" s="4"/>
      <c r="I1047462" s="4"/>
      <c r="J1047462" s="4"/>
      <c r="K1047462" s="4"/>
    </row>
    <row r="1047463" spans="1:11">
      <c r="A1047463" s="4"/>
      <c r="C1047463" s="4"/>
      <c r="D1047463" s="4"/>
      <c r="E1047463" s="4"/>
      <c r="F1047463" s="4"/>
      <c r="G1047463" s="4"/>
      <c r="H1047463" s="4"/>
      <c r="I1047463" s="4"/>
      <c r="J1047463" s="4"/>
      <c r="K1047463" s="4"/>
    </row>
    <row r="1047464" spans="1:11">
      <c r="A1047464" s="4"/>
      <c r="C1047464" s="4"/>
      <c r="D1047464" s="4"/>
      <c r="E1047464" s="4"/>
      <c r="F1047464" s="4"/>
      <c r="G1047464" s="4"/>
      <c r="H1047464" s="4"/>
      <c r="I1047464" s="4"/>
      <c r="J1047464" s="4"/>
      <c r="K1047464" s="4"/>
    </row>
    <row r="1047465" spans="1:11">
      <c r="A1047465" s="4"/>
      <c r="C1047465" s="4"/>
      <c r="D1047465" s="4"/>
      <c r="E1047465" s="4"/>
      <c r="F1047465" s="4"/>
      <c r="G1047465" s="4"/>
      <c r="H1047465" s="4"/>
      <c r="I1047465" s="4"/>
      <c r="J1047465" s="4"/>
      <c r="K1047465" s="4"/>
    </row>
    <row r="1047466" spans="1:11">
      <c r="A1047466" s="4"/>
      <c r="C1047466" s="4"/>
      <c r="D1047466" s="4"/>
      <c r="E1047466" s="4"/>
      <c r="F1047466" s="4"/>
      <c r="G1047466" s="4"/>
      <c r="H1047466" s="4"/>
      <c r="I1047466" s="4"/>
      <c r="J1047466" s="4"/>
      <c r="K1047466" s="4"/>
    </row>
    <row r="1047467" spans="1:11">
      <c r="A1047467" s="4"/>
      <c r="C1047467" s="4"/>
      <c r="D1047467" s="4"/>
      <c r="E1047467" s="4"/>
      <c r="F1047467" s="4"/>
      <c r="G1047467" s="4"/>
      <c r="H1047467" s="4"/>
      <c r="I1047467" s="4"/>
      <c r="J1047467" s="4"/>
      <c r="K1047467" s="4"/>
    </row>
    <row r="1047468" spans="1:11">
      <c r="A1047468" s="4"/>
      <c r="C1047468" s="4"/>
      <c r="D1047468" s="4"/>
      <c r="E1047468" s="4"/>
      <c r="F1047468" s="4"/>
      <c r="G1047468" s="4"/>
      <c r="H1047468" s="4"/>
      <c r="I1047468" s="4"/>
      <c r="J1047468" s="4"/>
      <c r="K1047468" s="4"/>
    </row>
    <row r="1047469" spans="1:11">
      <c r="A1047469" s="4"/>
      <c r="C1047469" s="4"/>
      <c r="D1047469" s="4"/>
      <c r="E1047469" s="4"/>
      <c r="F1047469" s="4"/>
      <c r="G1047469" s="4"/>
      <c r="H1047469" s="4"/>
      <c r="I1047469" s="4"/>
      <c r="J1047469" s="4"/>
      <c r="K1047469" s="4"/>
    </row>
    <row r="1047470" spans="1:11">
      <c r="A1047470" s="4"/>
      <c r="C1047470" s="4"/>
      <c r="D1047470" s="4"/>
      <c r="E1047470" s="4"/>
      <c r="F1047470" s="4"/>
      <c r="G1047470" s="4"/>
      <c r="H1047470" s="4"/>
      <c r="I1047470" s="4"/>
      <c r="J1047470" s="4"/>
      <c r="K1047470" s="4"/>
    </row>
    <row r="1047471" spans="1:11">
      <c r="A1047471" s="4"/>
      <c r="C1047471" s="4"/>
      <c r="D1047471" s="4"/>
      <c r="E1047471" s="4"/>
      <c r="F1047471" s="4"/>
      <c r="G1047471" s="4"/>
      <c r="H1047471" s="4"/>
      <c r="I1047471" s="4"/>
      <c r="J1047471" s="4"/>
      <c r="K1047471" s="4"/>
    </row>
    <row r="1047472" spans="1:11">
      <c r="A1047472" s="4"/>
      <c r="C1047472" s="4"/>
      <c r="D1047472" s="4"/>
      <c r="E1047472" s="4"/>
      <c r="F1047472" s="4"/>
      <c r="G1047472" s="4"/>
      <c r="H1047472" s="4"/>
      <c r="I1047472" s="4"/>
      <c r="J1047472" s="4"/>
      <c r="K1047472" s="4"/>
    </row>
    <row r="1047473" spans="1:11">
      <c r="A1047473" s="4"/>
      <c r="C1047473" s="4"/>
      <c r="D1047473" s="4"/>
      <c r="E1047473" s="4"/>
      <c r="F1047473" s="4"/>
      <c r="G1047473" s="4"/>
      <c r="H1047473" s="4"/>
      <c r="I1047473" s="4"/>
      <c r="J1047473" s="4"/>
      <c r="K1047473" s="4"/>
    </row>
    <row r="1047474" spans="1:11">
      <c r="A1047474" s="4"/>
      <c r="C1047474" s="4"/>
      <c r="D1047474" s="4"/>
      <c r="E1047474" s="4"/>
      <c r="F1047474" s="4"/>
      <c r="G1047474" s="4"/>
      <c r="H1047474" s="4"/>
      <c r="I1047474" s="4"/>
      <c r="J1047474" s="4"/>
      <c r="K1047474" s="4"/>
    </row>
    <row r="1047475" spans="1:11">
      <c r="A1047475" s="4"/>
      <c r="C1047475" s="4"/>
      <c r="D1047475" s="4"/>
      <c r="E1047475" s="4"/>
      <c r="F1047475" s="4"/>
      <c r="G1047475" s="4"/>
      <c r="H1047475" s="4"/>
      <c r="I1047475" s="4"/>
      <c r="J1047475" s="4"/>
      <c r="K1047475" s="4"/>
    </row>
    <row r="1047476" spans="1:11">
      <c r="A1047476" s="4"/>
      <c r="C1047476" s="4"/>
      <c r="D1047476" s="4"/>
      <c r="E1047476" s="4"/>
      <c r="F1047476" s="4"/>
      <c r="G1047476" s="4"/>
      <c r="H1047476" s="4"/>
      <c r="I1047476" s="4"/>
      <c r="J1047476" s="4"/>
      <c r="K1047476" s="4"/>
    </row>
    <row r="1047477" spans="1:11">
      <c r="A1047477" s="4"/>
      <c r="C1047477" s="4"/>
      <c r="D1047477" s="4"/>
      <c r="E1047477" s="4"/>
      <c r="F1047477" s="4"/>
      <c r="G1047477" s="4"/>
      <c r="H1047477" s="4"/>
      <c r="I1047477" s="4"/>
      <c r="J1047477" s="4"/>
      <c r="K1047477" s="4"/>
    </row>
    <row r="1047478" spans="1:11">
      <c r="A1047478" s="4"/>
      <c r="C1047478" s="4"/>
      <c r="D1047478" s="4"/>
      <c r="E1047478" s="4"/>
      <c r="F1047478" s="4"/>
      <c r="G1047478" s="4"/>
      <c r="H1047478" s="4"/>
      <c r="I1047478" s="4"/>
      <c r="J1047478" s="4"/>
      <c r="K1047478" s="4"/>
    </row>
    <row r="1047479" spans="1:11">
      <c r="A1047479" s="4"/>
      <c r="C1047479" s="4"/>
      <c r="D1047479" s="4"/>
      <c r="E1047479" s="4"/>
      <c r="F1047479" s="4"/>
      <c r="G1047479" s="4"/>
      <c r="H1047479" s="4"/>
      <c r="I1047479" s="4"/>
      <c r="J1047479" s="4"/>
      <c r="K1047479" s="4"/>
    </row>
    <row r="1047480" spans="1:11">
      <c r="A1047480" s="4"/>
      <c r="C1047480" s="4"/>
      <c r="D1047480" s="4"/>
      <c r="E1047480" s="4"/>
      <c r="F1047480" s="4"/>
      <c r="G1047480" s="4"/>
      <c r="H1047480" s="4"/>
      <c r="I1047480" s="4"/>
      <c r="J1047480" s="4"/>
      <c r="K1047480" s="4"/>
    </row>
    <row r="1047481" spans="1:11">
      <c r="A1047481" s="4"/>
      <c r="C1047481" s="4"/>
      <c r="D1047481" s="4"/>
      <c r="E1047481" s="4"/>
      <c r="F1047481" s="4"/>
      <c r="G1047481" s="4"/>
      <c r="H1047481" s="4"/>
      <c r="I1047481" s="4"/>
      <c r="J1047481" s="4"/>
      <c r="K1047481" s="4"/>
    </row>
    <row r="1047482" spans="1:11">
      <c r="A1047482" s="4"/>
      <c r="C1047482" s="4"/>
      <c r="D1047482" s="4"/>
      <c r="E1047482" s="4"/>
      <c r="F1047482" s="4"/>
      <c r="G1047482" s="4"/>
      <c r="H1047482" s="4"/>
      <c r="I1047482" s="4"/>
      <c r="J1047482" s="4"/>
      <c r="K1047482" s="4"/>
    </row>
    <row r="1047483" spans="1:11">
      <c r="A1047483" s="4"/>
      <c r="C1047483" s="4"/>
      <c r="D1047483" s="4"/>
      <c r="E1047483" s="4"/>
      <c r="F1047483" s="4"/>
      <c r="G1047483" s="4"/>
      <c r="H1047483" s="4"/>
      <c r="I1047483" s="4"/>
      <c r="J1047483" s="4"/>
      <c r="K1047483" s="4"/>
    </row>
    <row r="1047484" spans="1:11">
      <c r="A1047484" s="4"/>
      <c r="C1047484" s="4"/>
      <c r="D1047484" s="4"/>
      <c r="E1047484" s="4"/>
      <c r="F1047484" s="4"/>
      <c r="G1047484" s="4"/>
      <c r="H1047484" s="4"/>
      <c r="I1047484" s="4"/>
      <c r="J1047484" s="4"/>
      <c r="K1047484" s="4"/>
    </row>
    <row r="1047485" spans="1:11">
      <c r="A1047485" s="4"/>
      <c r="C1047485" s="4"/>
      <c r="D1047485" s="4"/>
      <c r="E1047485" s="4"/>
      <c r="F1047485" s="4"/>
      <c r="G1047485" s="4"/>
      <c r="H1047485" s="4"/>
      <c r="I1047485" s="4"/>
      <c r="J1047485" s="4"/>
      <c r="K1047485" s="4"/>
    </row>
    <row r="1047486" spans="1:11">
      <c r="A1047486" s="4"/>
      <c r="C1047486" s="4"/>
      <c r="D1047486" s="4"/>
      <c r="E1047486" s="4"/>
      <c r="F1047486" s="4"/>
      <c r="G1047486" s="4"/>
      <c r="H1047486" s="4"/>
      <c r="I1047486" s="4"/>
      <c r="J1047486" s="4"/>
      <c r="K1047486" s="4"/>
    </row>
    <row r="1047487" spans="1:11">
      <c r="A1047487" s="4"/>
      <c r="C1047487" s="4"/>
      <c r="D1047487" s="4"/>
      <c r="E1047487" s="4"/>
      <c r="F1047487" s="4"/>
      <c r="G1047487" s="4"/>
      <c r="H1047487" s="4"/>
      <c r="I1047487" s="4"/>
      <c r="J1047487" s="4"/>
      <c r="K1047487" s="4"/>
    </row>
    <row r="1047488" spans="1:11">
      <c r="A1047488" s="4"/>
      <c r="C1047488" s="4"/>
      <c r="D1047488" s="4"/>
      <c r="E1047488" s="4"/>
      <c r="F1047488" s="4"/>
      <c r="G1047488" s="4"/>
      <c r="H1047488" s="4"/>
      <c r="I1047488" s="4"/>
      <c r="J1047488" s="4"/>
      <c r="K1047488" s="4"/>
    </row>
    <row r="1047489" spans="1:11">
      <c r="A1047489" s="4"/>
      <c r="C1047489" s="4"/>
      <c r="D1047489" s="4"/>
      <c r="E1047489" s="4"/>
      <c r="F1047489" s="4"/>
      <c r="G1047489" s="4"/>
      <c r="H1047489" s="4"/>
      <c r="I1047489" s="4"/>
      <c r="J1047489" s="4"/>
      <c r="K1047489" s="4"/>
    </row>
    <row r="1047490" spans="1:11">
      <c r="A1047490" s="4"/>
      <c r="C1047490" s="4"/>
      <c r="D1047490" s="4"/>
      <c r="E1047490" s="4"/>
      <c r="F1047490" s="4"/>
      <c r="G1047490" s="4"/>
      <c r="H1047490" s="4"/>
      <c r="I1047490" s="4"/>
      <c r="J1047490" s="4"/>
      <c r="K1047490" s="4"/>
    </row>
    <row r="1047491" spans="1:11">
      <c r="A1047491" s="4"/>
      <c r="C1047491" s="4"/>
      <c r="D1047491" s="4"/>
      <c r="E1047491" s="4"/>
      <c r="F1047491" s="4"/>
      <c r="G1047491" s="4"/>
      <c r="H1047491" s="4"/>
      <c r="I1047491" s="4"/>
      <c r="J1047491" s="4"/>
      <c r="K1047491" s="4"/>
    </row>
    <row r="1047492" spans="1:11">
      <c r="A1047492" s="4"/>
      <c r="C1047492" s="4"/>
      <c r="D1047492" s="4"/>
      <c r="E1047492" s="4"/>
      <c r="F1047492" s="4"/>
      <c r="G1047492" s="4"/>
      <c r="H1047492" s="4"/>
      <c r="I1047492" s="4"/>
      <c r="J1047492" s="4"/>
      <c r="K1047492" s="4"/>
    </row>
    <row r="1047493" spans="1:11">
      <c r="A1047493" s="4"/>
      <c r="C1047493" s="4"/>
      <c r="D1047493" s="4"/>
      <c r="E1047493" s="4"/>
      <c r="F1047493" s="4"/>
      <c r="G1047493" s="4"/>
      <c r="H1047493" s="4"/>
      <c r="I1047493" s="4"/>
      <c r="J1047493" s="4"/>
      <c r="K1047493" s="4"/>
    </row>
    <row r="1047494" spans="1:11">
      <c r="A1047494" s="4"/>
      <c r="C1047494" s="4"/>
      <c r="D1047494" s="4"/>
      <c r="E1047494" s="4"/>
      <c r="F1047494" s="4"/>
      <c r="G1047494" s="4"/>
      <c r="H1047494" s="4"/>
      <c r="I1047494" s="4"/>
      <c r="J1047494" s="4"/>
      <c r="K1047494" s="4"/>
    </row>
    <row r="1047495" spans="1:11">
      <c r="A1047495" s="4"/>
      <c r="C1047495" s="4"/>
      <c r="D1047495" s="4"/>
      <c r="E1047495" s="4"/>
      <c r="F1047495" s="4"/>
      <c r="G1047495" s="4"/>
      <c r="H1047495" s="4"/>
      <c r="I1047495" s="4"/>
      <c r="J1047495" s="4"/>
      <c r="K1047495" s="4"/>
    </row>
    <row r="1047496" spans="1:11">
      <c r="A1047496" s="4"/>
      <c r="C1047496" s="4"/>
      <c r="D1047496" s="4"/>
      <c r="E1047496" s="4"/>
      <c r="F1047496" s="4"/>
      <c r="G1047496" s="4"/>
      <c r="H1047496" s="4"/>
      <c r="I1047496" s="4"/>
      <c r="J1047496" s="4"/>
      <c r="K1047496" s="4"/>
    </row>
    <row r="1047497" spans="1:11">
      <c r="A1047497" s="4"/>
      <c r="C1047497" s="4"/>
      <c r="D1047497" s="4"/>
      <c r="E1047497" s="4"/>
      <c r="F1047497" s="4"/>
      <c r="G1047497" s="4"/>
      <c r="H1047497" s="4"/>
      <c r="I1047497" s="4"/>
      <c r="J1047497" s="4"/>
      <c r="K1047497" s="4"/>
    </row>
    <row r="1047498" spans="1:11">
      <c r="A1047498" s="4"/>
      <c r="C1047498" s="4"/>
      <c r="D1047498" s="4"/>
      <c r="E1047498" s="4"/>
      <c r="F1047498" s="4"/>
      <c r="G1047498" s="4"/>
      <c r="H1047498" s="4"/>
      <c r="I1047498" s="4"/>
      <c r="J1047498" s="4"/>
      <c r="K1047498" s="4"/>
    </row>
    <row r="1047499" spans="1:11">
      <c r="A1047499" s="4"/>
      <c r="C1047499" s="4"/>
      <c r="D1047499" s="4"/>
      <c r="E1047499" s="4"/>
      <c r="F1047499" s="4"/>
      <c r="G1047499" s="4"/>
      <c r="H1047499" s="4"/>
      <c r="I1047499" s="4"/>
      <c r="J1047499" s="4"/>
      <c r="K1047499" s="4"/>
    </row>
    <row r="1047500" spans="1:11">
      <c r="A1047500" s="4"/>
      <c r="C1047500" s="4"/>
      <c r="D1047500" s="4"/>
      <c r="E1047500" s="4"/>
      <c r="F1047500" s="4"/>
      <c r="G1047500" s="4"/>
      <c r="H1047500" s="4"/>
      <c r="I1047500" s="4"/>
      <c r="J1047500" s="4"/>
      <c r="K1047500" s="4"/>
    </row>
    <row r="1047501" spans="1:11">
      <c r="A1047501" s="4"/>
      <c r="C1047501" s="4"/>
      <c r="D1047501" s="4"/>
      <c r="E1047501" s="4"/>
      <c r="F1047501" s="4"/>
      <c r="G1047501" s="4"/>
      <c r="H1047501" s="4"/>
      <c r="I1047501" s="4"/>
      <c r="J1047501" s="4"/>
      <c r="K1047501" s="4"/>
    </row>
    <row r="1047502" spans="1:11">
      <c r="A1047502" s="4"/>
      <c r="C1047502" s="4"/>
      <c r="D1047502" s="4"/>
      <c r="E1047502" s="4"/>
      <c r="F1047502" s="4"/>
      <c r="G1047502" s="4"/>
      <c r="H1047502" s="4"/>
      <c r="I1047502" s="4"/>
      <c r="J1047502" s="4"/>
      <c r="K1047502" s="4"/>
    </row>
    <row r="1047503" spans="1:11">
      <c r="A1047503" s="4"/>
      <c r="C1047503" s="4"/>
      <c r="D1047503" s="4"/>
      <c r="E1047503" s="4"/>
      <c r="F1047503" s="4"/>
      <c r="G1047503" s="4"/>
      <c r="H1047503" s="4"/>
      <c r="I1047503" s="4"/>
      <c r="J1047503" s="4"/>
      <c r="K1047503" s="4"/>
    </row>
    <row r="1047504" spans="1:11">
      <c r="A1047504" s="4"/>
      <c r="C1047504" s="4"/>
      <c r="D1047504" s="4"/>
      <c r="E1047504" s="4"/>
      <c r="F1047504" s="4"/>
      <c r="G1047504" s="4"/>
      <c r="H1047504" s="4"/>
      <c r="I1047504" s="4"/>
      <c r="J1047504" s="4"/>
      <c r="K1047504" s="4"/>
    </row>
    <row r="1047505" spans="1:11">
      <c r="A1047505" s="4"/>
      <c r="C1047505" s="4"/>
      <c r="D1047505" s="4"/>
      <c r="E1047505" s="4"/>
      <c r="F1047505" s="4"/>
      <c r="G1047505" s="4"/>
      <c r="H1047505" s="4"/>
      <c r="I1047505" s="4"/>
      <c r="J1047505" s="4"/>
      <c r="K1047505" s="4"/>
    </row>
    <row r="1047506" spans="1:11">
      <c r="A1047506" s="4"/>
      <c r="C1047506" s="4"/>
      <c r="D1047506" s="4"/>
      <c r="E1047506" s="4"/>
      <c r="F1047506" s="4"/>
      <c r="G1047506" s="4"/>
      <c r="H1047506" s="4"/>
      <c r="I1047506" s="4"/>
      <c r="J1047506" s="4"/>
      <c r="K1047506" s="4"/>
    </row>
    <row r="1047507" spans="1:11">
      <c r="A1047507" s="4"/>
      <c r="C1047507" s="4"/>
      <c r="D1047507" s="4"/>
      <c r="E1047507" s="4"/>
      <c r="F1047507" s="4"/>
      <c r="G1047507" s="4"/>
      <c r="H1047507" s="4"/>
      <c r="I1047507" s="4"/>
      <c r="J1047507" s="4"/>
      <c r="K1047507" s="4"/>
    </row>
    <row r="1047508" spans="1:11">
      <c r="A1047508" s="4"/>
      <c r="C1047508" s="4"/>
      <c r="D1047508" s="4"/>
      <c r="E1047508" s="4"/>
      <c r="F1047508" s="4"/>
      <c r="G1047508" s="4"/>
      <c r="H1047508" s="4"/>
      <c r="I1047508" s="4"/>
      <c r="J1047508" s="4"/>
      <c r="K1047508" s="4"/>
    </row>
    <row r="1047509" spans="1:11">
      <c r="A1047509" s="4"/>
      <c r="C1047509" s="4"/>
      <c r="D1047509" s="4"/>
      <c r="E1047509" s="4"/>
      <c r="F1047509" s="4"/>
      <c r="G1047509" s="4"/>
      <c r="H1047509" s="4"/>
      <c r="I1047509" s="4"/>
      <c r="J1047509" s="4"/>
      <c r="K1047509" s="4"/>
    </row>
    <row r="1047510" spans="1:11">
      <c r="A1047510" s="4"/>
      <c r="C1047510" s="4"/>
      <c r="D1047510" s="4"/>
      <c r="E1047510" s="4"/>
      <c r="F1047510" s="4"/>
      <c r="G1047510" s="4"/>
      <c r="H1047510" s="4"/>
      <c r="I1047510" s="4"/>
      <c r="J1047510" s="4"/>
      <c r="K1047510" s="4"/>
    </row>
    <row r="1047511" spans="1:11">
      <c r="A1047511" s="4"/>
      <c r="C1047511" s="4"/>
      <c r="D1047511" s="4"/>
      <c r="E1047511" s="4"/>
      <c r="F1047511" s="4"/>
      <c r="G1047511" s="4"/>
      <c r="H1047511" s="4"/>
      <c r="I1047511" s="4"/>
      <c r="J1047511" s="4"/>
      <c r="K1047511" s="4"/>
    </row>
    <row r="1047512" spans="1:11">
      <c r="A1047512" s="4"/>
      <c r="C1047512" s="4"/>
      <c r="D1047512" s="4"/>
      <c r="E1047512" s="4"/>
      <c r="F1047512" s="4"/>
      <c r="G1047512" s="4"/>
      <c r="H1047512" s="4"/>
      <c r="I1047512" s="4"/>
      <c r="J1047512" s="4"/>
      <c r="K1047512" s="4"/>
    </row>
    <row r="1047513" spans="1:11">
      <c r="A1047513" s="4"/>
      <c r="C1047513" s="4"/>
      <c r="D1047513" s="4"/>
      <c r="E1047513" s="4"/>
      <c r="F1047513" s="4"/>
      <c r="G1047513" s="4"/>
      <c r="H1047513" s="4"/>
      <c r="I1047513" s="4"/>
      <c r="J1047513" s="4"/>
      <c r="K1047513" s="4"/>
    </row>
    <row r="1047514" spans="1:11">
      <c r="A1047514" s="4"/>
      <c r="C1047514" s="4"/>
      <c r="D1047514" s="4"/>
      <c r="E1047514" s="4"/>
      <c r="F1047514" s="4"/>
      <c r="G1047514" s="4"/>
      <c r="H1047514" s="4"/>
      <c r="I1047514" s="4"/>
      <c r="J1047514" s="4"/>
      <c r="K1047514" s="4"/>
    </row>
    <row r="1047515" spans="1:11">
      <c r="A1047515" s="4"/>
      <c r="C1047515" s="4"/>
      <c r="D1047515" s="4"/>
      <c r="E1047515" s="4"/>
      <c r="F1047515" s="4"/>
      <c r="G1047515" s="4"/>
      <c r="H1047515" s="4"/>
      <c r="I1047515" s="4"/>
      <c r="J1047515" s="4"/>
      <c r="K1047515" s="4"/>
    </row>
    <row r="1047516" spans="1:11">
      <c r="A1047516" s="4"/>
      <c r="C1047516" s="4"/>
      <c r="D1047516" s="4"/>
      <c r="E1047516" s="4"/>
      <c r="F1047516" s="4"/>
      <c r="G1047516" s="4"/>
      <c r="H1047516" s="4"/>
      <c r="I1047516" s="4"/>
      <c r="J1047516" s="4"/>
      <c r="K1047516" s="4"/>
    </row>
    <row r="1047517" spans="1:11">
      <c r="A1047517" s="4"/>
      <c r="C1047517" s="4"/>
      <c r="D1047517" s="4"/>
      <c r="E1047517" s="4"/>
      <c r="F1047517" s="4"/>
      <c r="G1047517" s="4"/>
      <c r="H1047517" s="4"/>
      <c r="I1047517" s="4"/>
      <c r="J1047517" s="4"/>
      <c r="K1047517" s="4"/>
    </row>
    <row r="1047518" spans="1:11">
      <c r="A1047518" s="4"/>
      <c r="C1047518" s="4"/>
      <c r="D1047518" s="4"/>
      <c r="E1047518" s="4"/>
      <c r="F1047518" s="4"/>
      <c r="G1047518" s="4"/>
      <c r="H1047518" s="4"/>
      <c r="I1047518" s="4"/>
      <c r="J1047518" s="4"/>
      <c r="K1047518" s="4"/>
    </row>
    <row r="1047519" spans="1:11">
      <c r="A1047519" s="4"/>
      <c r="C1047519" s="4"/>
      <c r="D1047519" s="4"/>
      <c r="E1047519" s="4"/>
      <c r="F1047519" s="4"/>
      <c r="G1047519" s="4"/>
      <c r="H1047519" s="4"/>
      <c r="I1047519" s="4"/>
      <c r="J1047519" s="4"/>
      <c r="K1047519" s="4"/>
    </row>
    <row r="1047520" spans="1:11">
      <c r="A1047520" s="4"/>
      <c r="C1047520" s="4"/>
      <c r="D1047520" s="4"/>
      <c r="E1047520" s="4"/>
      <c r="F1047520" s="4"/>
      <c r="G1047520" s="4"/>
      <c r="H1047520" s="4"/>
      <c r="I1047520" s="4"/>
      <c r="J1047520" s="4"/>
      <c r="K1047520" s="4"/>
    </row>
    <row r="1047521" spans="1:11">
      <c r="A1047521" s="4"/>
      <c r="C1047521" s="4"/>
      <c r="D1047521" s="4"/>
      <c r="E1047521" s="4"/>
      <c r="F1047521" s="4"/>
      <c r="G1047521" s="4"/>
      <c r="H1047521" s="4"/>
      <c r="I1047521" s="4"/>
      <c r="J1047521" s="4"/>
      <c r="K1047521" s="4"/>
    </row>
    <row r="1047522" spans="1:11">
      <c r="A1047522" s="4"/>
      <c r="C1047522" s="4"/>
      <c r="D1047522" s="4"/>
      <c r="E1047522" s="4"/>
      <c r="F1047522" s="4"/>
      <c r="G1047522" s="4"/>
      <c r="H1047522" s="4"/>
      <c r="I1047522" s="4"/>
      <c r="J1047522" s="4"/>
      <c r="K1047522" s="4"/>
    </row>
    <row r="1047523" spans="1:11">
      <c r="A1047523" s="4"/>
      <c r="C1047523" s="4"/>
      <c r="D1047523" s="4"/>
      <c r="E1047523" s="4"/>
      <c r="F1047523" s="4"/>
      <c r="G1047523" s="4"/>
      <c r="H1047523" s="4"/>
      <c r="I1047523" s="4"/>
      <c r="J1047523" s="4"/>
      <c r="K1047523" s="4"/>
    </row>
    <row r="1047524" spans="1:11">
      <c r="A1047524" s="4"/>
      <c r="C1047524" s="4"/>
      <c r="D1047524" s="4"/>
      <c r="E1047524" s="4"/>
      <c r="F1047524" s="4"/>
      <c r="G1047524" s="4"/>
      <c r="H1047524" s="4"/>
      <c r="I1047524" s="4"/>
      <c r="J1047524" s="4"/>
      <c r="K1047524" s="4"/>
    </row>
    <row r="1047525" spans="1:11">
      <c r="A1047525" s="4"/>
      <c r="C1047525" s="4"/>
      <c r="D1047525" s="4"/>
      <c r="E1047525" s="4"/>
      <c r="F1047525" s="4"/>
      <c r="G1047525" s="4"/>
      <c r="H1047525" s="4"/>
      <c r="I1047525" s="4"/>
      <c r="J1047525" s="4"/>
      <c r="K1047525" s="4"/>
    </row>
    <row r="1047526" spans="1:11">
      <c r="A1047526" s="4"/>
      <c r="C1047526" s="4"/>
      <c r="D1047526" s="4"/>
      <c r="E1047526" s="4"/>
      <c r="F1047526" s="4"/>
      <c r="G1047526" s="4"/>
      <c r="H1047526" s="4"/>
      <c r="I1047526" s="4"/>
      <c r="J1047526" s="4"/>
      <c r="K1047526" s="4"/>
    </row>
    <row r="1047527" spans="1:11">
      <c r="A1047527" s="4"/>
      <c r="C1047527" s="4"/>
      <c r="D1047527" s="4"/>
      <c r="E1047527" s="4"/>
      <c r="F1047527" s="4"/>
      <c r="G1047527" s="4"/>
      <c r="H1047527" s="4"/>
      <c r="I1047527" s="4"/>
      <c r="J1047527" s="4"/>
      <c r="K1047527" s="4"/>
    </row>
    <row r="1047528" spans="1:11">
      <c r="A1047528" s="4"/>
      <c r="C1047528" s="4"/>
      <c r="D1047528" s="4"/>
      <c r="E1047528" s="4"/>
      <c r="F1047528" s="4"/>
      <c r="G1047528" s="4"/>
      <c r="H1047528" s="4"/>
      <c r="I1047528" s="4"/>
      <c r="J1047528" s="4"/>
      <c r="K1047528" s="4"/>
    </row>
    <row r="1047529" spans="1:11">
      <c r="A1047529" s="4"/>
      <c r="C1047529" s="4"/>
      <c r="D1047529" s="4"/>
      <c r="E1047529" s="4"/>
      <c r="F1047529" s="4"/>
      <c r="G1047529" s="4"/>
      <c r="H1047529" s="4"/>
      <c r="I1047529" s="4"/>
      <c r="J1047529" s="4"/>
      <c r="K1047529" s="4"/>
    </row>
    <row r="1047530" spans="1:11">
      <c r="A1047530" s="4"/>
      <c r="C1047530" s="4"/>
      <c r="D1047530" s="4"/>
      <c r="E1047530" s="4"/>
      <c r="F1047530" s="4"/>
      <c r="G1047530" s="4"/>
      <c r="H1047530" s="4"/>
      <c r="I1047530" s="4"/>
      <c r="J1047530" s="4"/>
      <c r="K1047530" s="4"/>
    </row>
    <row r="1047531" spans="1:11">
      <c r="A1047531" s="4"/>
      <c r="C1047531" s="4"/>
      <c r="D1047531" s="4"/>
      <c r="E1047531" s="4"/>
      <c r="F1047531" s="4"/>
      <c r="G1047531" s="4"/>
      <c r="H1047531" s="4"/>
      <c r="I1047531" s="4"/>
      <c r="J1047531" s="4"/>
      <c r="K1047531" s="4"/>
    </row>
    <row r="1047532" spans="1:11">
      <c r="A1047532" s="4"/>
      <c r="C1047532" s="4"/>
      <c r="D1047532" s="4"/>
      <c r="E1047532" s="4"/>
      <c r="F1047532" s="4"/>
      <c r="G1047532" s="4"/>
      <c r="H1047532" s="4"/>
      <c r="I1047532" s="4"/>
      <c r="J1047532" s="4"/>
      <c r="K1047532" s="4"/>
    </row>
    <row r="1047533" spans="1:11">
      <c r="A1047533" s="4"/>
      <c r="C1047533" s="4"/>
      <c r="D1047533" s="4"/>
      <c r="E1047533" s="4"/>
      <c r="F1047533" s="4"/>
      <c r="G1047533" s="4"/>
      <c r="H1047533" s="4"/>
      <c r="I1047533" s="4"/>
      <c r="J1047533" s="4"/>
      <c r="K1047533" s="4"/>
    </row>
    <row r="1047534" spans="1:11">
      <c r="A1047534" s="4"/>
      <c r="C1047534" s="4"/>
      <c r="D1047534" s="4"/>
      <c r="E1047534" s="4"/>
      <c r="F1047534" s="4"/>
      <c r="G1047534" s="4"/>
      <c r="H1047534" s="4"/>
      <c r="I1047534" s="4"/>
      <c r="J1047534" s="4"/>
      <c r="K1047534" s="4"/>
    </row>
    <row r="1047535" spans="1:11">
      <c r="A1047535" s="4"/>
      <c r="C1047535" s="4"/>
      <c r="D1047535" s="4"/>
      <c r="E1047535" s="4"/>
      <c r="F1047535" s="4"/>
      <c r="G1047535" s="4"/>
      <c r="H1047535" s="4"/>
      <c r="I1047535" s="4"/>
      <c r="J1047535" s="4"/>
      <c r="K1047535" s="4"/>
    </row>
    <row r="1047536" spans="1:11">
      <c r="A1047536" s="4"/>
      <c r="C1047536" s="4"/>
      <c r="D1047536" s="4"/>
      <c r="E1047536" s="4"/>
      <c r="F1047536" s="4"/>
      <c r="G1047536" s="4"/>
      <c r="H1047536" s="4"/>
      <c r="I1047536" s="4"/>
      <c r="J1047536" s="4"/>
      <c r="K1047536" s="4"/>
    </row>
    <row r="1047537" spans="1:11">
      <c r="A1047537" s="4"/>
      <c r="C1047537" s="4"/>
      <c r="D1047537" s="4"/>
      <c r="E1047537" s="4"/>
      <c r="F1047537" s="4"/>
      <c r="G1047537" s="4"/>
      <c r="H1047537" s="4"/>
      <c r="I1047537" s="4"/>
      <c r="J1047537" s="4"/>
      <c r="K1047537" s="4"/>
    </row>
    <row r="1047538" spans="1:11">
      <c r="A1047538" s="4"/>
      <c r="C1047538" s="4"/>
      <c r="D1047538" s="4"/>
      <c r="E1047538" s="4"/>
      <c r="F1047538" s="4"/>
      <c r="G1047538" s="4"/>
      <c r="H1047538" s="4"/>
      <c r="I1047538" s="4"/>
      <c r="J1047538" s="4"/>
      <c r="K1047538" s="4"/>
    </row>
    <row r="1047539" spans="1:11">
      <c r="A1047539" s="4"/>
      <c r="C1047539" s="4"/>
      <c r="D1047539" s="4"/>
      <c r="E1047539" s="4"/>
      <c r="F1047539" s="4"/>
      <c r="G1047539" s="4"/>
      <c r="H1047539" s="4"/>
      <c r="I1047539" s="4"/>
      <c r="J1047539" s="4"/>
      <c r="K1047539" s="4"/>
    </row>
    <row r="1047540" spans="1:11">
      <c r="A1047540" s="4"/>
      <c r="C1047540" s="4"/>
      <c r="D1047540" s="4"/>
      <c r="E1047540" s="4"/>
      <c r="F1047540" s="4"/>
      <c r="G1047540" s="4"/>
      <c r="H1047540" s="4"/>
      <c r="I1047540" s="4"/>
      <c r="J1047540" s="4"/>
      <c r="K1047540" s="4"/>
    </row>
    <row r="1047541" spans="1:11">
      <c r="A1047541" s="4"/>
      <c r="C1047541" s="4"/>
      <c r="D1047541" s="4"/>
      <c r="E1047541" s="4"/>
      <c r="F1047541" s="4"/>
      <c r="G1047541" s="4"/>
      <c r="H1047541" s="4"/>
      <c r="I1047541" s="4"/>
      <c r="J1047541" s="4"/>
      <c r="K1047541" s="4"/>
    </row>
    <row r="1047542" spans="1:11">
      <c r="A1047542" s="4"/>
      <c r="C1047542" s="4"/>
      <c r="D1047542" s="4"/>
      <c r="E1047542" s="4"/>
      <c r="F1047542" s="4"/>
      <c r="G1047542" s="4"/>
      <c r="H1047542" s="4"/>
      <c r="I1047542" s="4"/>
      <c r="J1047542" s="4"/>
      <c r="K1047542" s="4"/>
    </row>
    <row r="1047543" spans="1:11">
      <c r="A1047543" s="4"/>
      <c r="C1047543" s="4"/>
      <c r="D1047543" s="4"/>
      <c r="E1047543" s="4"/>
      <c r="F1047543" s="4"/>
      <c r="G1047543" s="4"/>
      <c r="H1047543" s="4"/>
      <c r="I1047543" s="4"/>
      <c r="J1047543" s="4"/>
      <c r="K1047543" s="4"/>
    </row>
    <row r="1047544" spans="1:11">
      <c r="A1047544" s="4"/>
      <c r="C1047544" s="4"/>
      <c r="D1047544" s="4"/>
      <c r="E1047544" s="4"/>
      <c r="F1047544" s="4"/>
      <c r="G1047544" s="4"/>
      <c r="H1047544" s="4"/>
      <c r="I1047544" s="4"/>
      <c r="J1047544" s="4"/>
      <c r="K1047544" s="4"/>
    </row>
    <row r="1047545" spans="1:11">
      <c r="A1047545" s="4"/>
      <c r="C1047545" s="4"/>
      <c r="D1047545" s="4"/>
      <c r="E1047545" s="4"/>
      <c r="F1047545" s="4"/>
      <c r="G1047545" s="4"/>
      <c r="H1047545" s="4"/>
      <c r="I1047545" s="4"/>
      <c r="J1047545" s="4"/>
      <c r="K1047545" s="4"/>
    </row>
    <row r="1047546" spans="1:11">
      <c r="A1047546" s="4"/>
      <c r="C1047546" s="4"/>
      <c r="D1047546" s="4"/>
      <c r="E1047546" s="4"/>
      <c r="F1047546" s="4"/>
      <c r="G1047546" s="4"/>
      <c r="H1047546" s="4"/>
      <c r="I1047546" s="4"/>
      <c r="J1047546" s="4"/>
      <c r="K1047546" s="4"/>
    </row>
    <row r="1047547" spans="1:11">
      <c r="A1047547" s="4"/>
      <c r="C1047547" s="4"/>
      <c r="D1047547" s="4"/>
      <c r="E1047547" s="4"/>
      <c r="F1047547" s="4"/>
      <c r="G1047547" s="4"/>
      <c r="H1047547" s="4"/>
      <c r="I1047547" s="4"/>
      <c r="J1047547" s="4"/>
      <c r="K1047547" s="4"/>
    </row>
    <row r="1047548" spans="1:11">
      <c r="A1047548" s="4"/>
      <c r="C1047548" s="4"/>
      <c r="D1047548" s="4"/>
      <c r="E1047548" s="4"/>
      <c r="F1047548" s="4"/>
      <c r="G1047548" s="4"/>
      <c r="H1047548" s="4"/>
      <c r="I1047548" s="4"/>
      <c r="J1047548" s="4"/>
      <c r="K1047548" s="4"/>
    </row>
    <row r="1047549" spans="1:11">
      <c r="A1047549" s="4"/>
      <c r="C1047549" s="4"/>
      <c r="D1047549" s="4"/>
      <c r="E1047549" s="4"/>
      <c r="F1047549" s="4"/>
      <c r="G1047549" s="4"/>
      <c r="H1047549" s="4"/>
      <c r="I1047549" s="4"/>
      <c r="J1047549" s="4"/>
      <c r="K1047549" s="4"/>
    </row>
    <row r="1047550" spans="1:11">
      <c r="A1047550" s="4"/>
      <c r="C1047550" s="4"/>
      <c r="D1047550" s="4"/>
      <c r="E1047550" s="4"/>
      <c r="F1047550" s="4"/>
      <c r="G1047550" s="4"/>
      <c r="H1047550" s="4"/>
      <c r="I1047550" s="4"/>
      <c r="J1047550" s="4"/>
      <c r="K1047550" s="4"/>
    </row>
    <row r="1047551" spans="1:11">
      <c r="A1047551" s="4"/>
      <c r="C1047551" s="4"/>
      <c r="D1047551" s="4"/>
      <c r="E1047551" s="4"/>
      <c r="F1047551" s="4"/>
      <c r="G1047551" s="4"/>
      <c r="H1047551" s="4"/>
      <c r="I1047551" s="4"/>
      <c r="J1047551" s="4"/>
      <c r="K1047551" s="4"/>
    </row>
    <row r="1047552" spans="1:11">
      <c r="A1047552" s="4"/>
      <c r="C1047552" s="4"/>
      <c r="D1047552" s="4"/>
      <c r="E1047552" s="4"/>
      <c r="F1047552" s="4"/>
      <c r="G1047552" s="4"/>
      <c r="H1047552" s="4"/>
      <c r="I1047552" s="4"/>
      <c r="J1047552" s="4"/>
      <c r="K1047552" s="4"/>
    </row>
    <row r="1047553" spans="1:11">
      <c r="A1047553" s="4"/>
      <c r="C1047553" s="4"/>
      <c r="D1047553" s="4"/>
      <c r="E1047553" s="4"/>
      <c r="F1047553" s="4"/>
      <c r="G1047553" s="4"/>
      <c r="H1047553" s="4"/>
      <c r="I1047553" s="4"/>
      <c r="J1047553" s="4"/>
      <c r="K1047553" s="4"/>
    </row>
    <row r="1047554" spans="1:11">
      <c r="A1047554" s="4"/>
      <c r="C1047554" s="4"/>
      <c r="D1047554" s="4"/>
      <c r="E1047554" s="4"/>
      <c r="F1047554" s="4"/>
      <c r="G1047554" s="4"/>
      <c r="H1047554" s="4"/>
      <c r="I1047554" s="4"/>
      <c r="J1047554" s="4"/>
      <c r="K1047554" s="4"/>
    </row>
    <row r="1047555" spans="1:11">
      <c r="A1047555" s="4"/>
      <c r="C1047555" s="4"/>
      <c r="D1047555" s="4"/>
      <c r="E1047555" s="4"/>
      <c r="F1047555" s="4"/>
      <c r="G1047555" s="4"/>
      <c r="H1047555" s="4"/>
      <c r="I1047555" s="4"/>
      <c r="J1047555" s="4"/>
      <c r="K1047555" s="4"/>
    </row>
    <row r="1047556" spans="1:11">
      <c r="A1047556" s="4"/>
      <c r="C1047556" s="4"/>
      <c r="D1047556" s="4"/>
      <c r="E1047556" s="4"/>
      <c r="F1047556" s="4"/>
      <c r="G1047556" s="4"/>
      <c r="H1047556" s="4"/>
      <c r="I1047556" s="4"/>
      <c r="J1047556" s="4"/>
      <c r="K1047556" s="4"/>
    </row>
    <row r="1047557" spans="1:11">
      <c r="A1047557" s="4"/>
      <c r="C1047557" s="4"/>
      <c r="D1047557" s="4"/>
      <c r="E1047557" s="4"/>
      <c r="F1047557" s="4"/>
      <c r="G1047557" s="4"/>
      <c r="H1047557" s="4"/>
      <c r="I1047557" s="4"/>
      <c r="J1047557" s="4"/>
      <c r="K1047557" s="4"/>
    </row>
    <row r="1047558" spans="1:11">
      <c r="A1047558" s="4"/>
      <c r="C1047558" s="4"/>
      <c r="D1047558" s="4"/>
      <c r="E1047558" s="4"/>
      <c r="F1047558" s="4"/>
      <c r="G1047558" s="4"/>
      <c r="H1047558" s="4"/>
      <c r="I1047558" s="4"/>
      <c r="J1047558" s="4"/>
      <c r="K1047558" s="4"/>
    </row>
    <row r="1047559" spans="1:11">
      <c r="A1047559" s="4"/>
      <c r="C1047559" s="4"/>
      <c r="D1047559" s="4"/>
      <c r="E1047559" s="4"/>
      <c r="F1047559" s="4"/>
      <c r="G1047559" s="4"/>
      <c r="H1047559" s="4"/>
      <c r="I1047559" s="4"/>
      <c r="J1047559" s="4"/>
      <c r="K1047559" s="4"/>
    </row>
    <row r="1047560" spans="1:11">
      <c r="A1047560" s="4"/>
      <c r="C1047560" s="4"/>
      <c r="D1047560" s="4"/>
      <c r="E1047560" s="4"/>
      <c r="F1047560" s="4"/>
      <c r="G1047560" s="4"/>
      <c r="H1047560" s="4"/>
      <c r="I1047560" s="4"/>
      <c r="J1047560" s="4"/>
      <c r="K1047560" s="4"/>
    </row>
    <row r="1047561" spans="1:11">
      <c r="A1047561" s="4"/>
      <c r="C1047561" s="4"/>
      <c r="D1047561" s="4"/>
      <c r="E1047561" s="4"/>
      <c r="F1047561" s="4"/>
      <c r="G1047561" s="4"/>
      <c r="H1047561" s="4"/>
      <c r="I1047561" s="4"/>
      <c r="J1047561" s="4"/>
      <c r="K1047561" s="4"/>
    </row>
    <row r="1047562" spans="1:11">
      <c r="A1047562" s="4"/>
      <c r="C1047562" s="4"/>
      <c r="D1047562" s="4"/>
      <c r="E1047562" s="4"/>
      <c r="F1047562" s="4"/>
      <c r="G1047562" s="4"/>
      <c r="H1047562" s="4"/>
      <c r="I1047562" s="4"/>
      <c r="J1047562" s="4"/>
      <c r="K1047562" s="4"/>
    </row>
    <row r="1047563" spans="1:11">
      <c r="A1047563" s="4"/>
      <c r="C1047563" s="4"/>
      <c r="D1047563" s="4"/>
      <c r="E1047563" s="4"/>
      <c r="F1047563" s="4"/>
      <c r="G1047563" s="4"/>
      <c r="H1047563" s="4"/>
      <c r="I1047563" s="4"/>
      <c r="J1047563" s="4"/>
      <c r="K1047563" s="4"/>
    </row>
    <row r="1047564" spans="1:11">
      <c r="A1047564" s="4"/>
      <c r="C1047564" s="4"/>
      <c r="D1047564" s="4"/>
      <c r="E1047564" s="4"/>
      <c r="F1047564" s="4"/>
      <c r="G1047564" s="4"/>
      <c r="H1047564" s="4"/>
      <c r="I1047564" s="4"/>
      <c r="J1047564" s="4"/>
      <c r="K1047564" s="4"/>
    </row>
    <row r="1047565" spans="1:11">
      <c r="A1047565" s="4"/>
      <c r="C1047565" s="4"/>
      <c r="D1047565" s="4"/>
      <c r="E1047565" s="4"/>
      <c r="F1047565" s="4"/>
      <c r="G1047565" s="4"/>
      <c r="H1047565" s="4"/>
      <c r="I1047565" s="4"/>
      <c r="J1047565" s="4"/>
      <c r="K1047565" s="4"/>
    </row>
    <row r="1047566" spans="1:11">
      <c r="A1047566" s="4"/>
      <c r="C1047566" s="4"/>
      <c r="D1047566" s="4"/>
      <c r="E1047566" s="4"/>
      <c r="F1047566" s="4"/>
      <c r="G1047566" s="4"/>
      <c r="H1047566" s="4"/>
      <c r="I1047566" s="4"/>
      <c r="J1047566" s="4"/>
      <c r="K1047566" s="4"/>
    </row>
    <row r="1047567" spans="1:11">
      <c r="A1047567" s="4"/>
      <c r="C1047567" s="4"/>
      <c r="D1047567" s="4"/>
      <c r="E1047567" s="4"/>
      <c r="F1047567" s="4"/>
      <c r="G1047567" s="4"/>
      <c r="H1047567" s="4"/>
      <c r="I1047567" s="4"/>
      <c r="J1047567" s="4"/>
      <c r="K1047567" s="4"/>
    </row>
    <row r="1047568" spans="1:11">
      <c r="A1047568" s="4"/>
      <c r="C1047568" s="4"/>
      <c r="D1047568" s="4"/>
      <c r="E1047568" s="4"/>
      <c r="F1047568" s="4"/>
      <c r="G1047568" s="4"/>
      <c r="H1047568" s="4"/>
      <c r="I1047568" s="4"/>
      <c r="J1047568" s="4"/>
      <c r="K1047568" s="4"/>
    </row>
    <row r="1047569" spans="1:11">
      <c r="A1047569" s="4"/>
      <c r="C1047569" s="4"/>
      <c r="D1047569" s="4"/>
      <c r="E1047569" s="4"/>
      <c r="F1047569" s="4"/>
      <c r="G1047569" s="4"/>
      <c r="H1047569" s="4"/>
      <c r="I1047569" s="4"/>
      <c r="J1047569" s="4"/>
      <c r="K1047569" s="4"/>
    </row>
    <row r="1047570" spans="1:11">
      <c r="A1047570" s="4"/>
      <c r="C1047570" s="4"/>
      <c r="D1047570" s="4"/>
      <c r="E1047570" s="4"/>
      <c r="F1047570" s="4"/>
      <c r="G1047570" s="4"/>
      <c r="H1047570" s="4"/>
      <c r="I1047570" s="4"/>
      <c r="J1047570" s="4"/>
      <c r="K1047570" s="4"/>
    </row>
    <row r="1047571" spans="1:11">
      <c r="A1047571" s="4"/>
      <c r="C1047571" s="4"/>
      <c r="D1047571" s="4"/>
      <c r="E1047571" s="4"/>
      <c r="F1047571" s="4"/>
      <c r="G1047571" s="4"/>
      <c r="H1047571" s="4"/>
      <c r="I1047571" s="4"/>
      <c r="J1047571" s="4"/>
      <c r="K1047571" s="4"/>
    </row>
    <row r="1047572" spans="1:11">
      <c r="A1047572" s="4"/>
      <c r="C1047572" s="4"/>
      <c r="D1047572" s="4"/>
      <c r="E1047572" s="4"/>
      <c r="F1047572" s="4"/>
      <c r="G1047572" s="4"/>
      <c r="H1047572" s="4"/>
      <c r="I1047572" s="4"/>
      <c r="J1047572" s="4"/>
      <c r="K1047572" s="4"/>
    </row>
    <row r="1047573" spans="1:11">
      <c r="A1047573" s="4"/>
      <c r="C1047573" s="4"/>
      <c r="D1047573" s="4"/>
      <c r="E1047573" s="4"/>
      <c r="F1047573" s="4"/>
      <c r="G1047573" s="4"/>
      <c r="H1047573" s="4"/>
      <c r="I1047573" s="4"/>
      <c r="J1047573" s="4"/>
      <c r="K1047573" s="4"/>
    </row>
    <row r="1047574" spans="1:11">
      <c r="A1047574" s="4"/>
      <c r="C1047574" s="4"/>
      <c r="D1047574" s="4"/>
      <c r="E1047574" s="4"/>
      <c r="F1047574" s="4"/>
      <c r="G1047574" s="4"/>
      <c r="H1047574" s="4"/>
      <c r="I1047574" s="4"/>
      <c r="J1047574" s="4"/>
      <c r="K1047574" s="4"/>
    </row>
    <row r="1047575" spans="1:11">
      <c r="A1047575" s="4"/>
      <c r="C1047575" s="4"/>
      <c r="D1047575" s="4"/>
      <c r="E1047575" s="4"/>
      <c r="F1047575" s="4"/>
      <c r="G1047575" s="4"/>
      <c r="H1047575" s="4"/>
      <c r="I1047575" s="4"/>
      <c r="J1047575" s="4"/>
      <c r="K1047575" s="4"/>
    </row>
    <row r="1047576" spans="1:11">
      <c r="A1047576" s="4"/>
      <c r="C1047576" s="4"/>
      <c r="D1047576" s="4"/>
      <c r="E1047576" s="4"/>
      <c r="F1047576" s="4"/>
      <c r="G1047576" s="4"/>
      <c r="H1047576" s="4"/>
      <c r="I1047576" s="4"/>
      <c r="J1047576" s="4"/>
      <c r="K1047576" s="4"/>
    </row>
    <row r="1047577" spans="1:11">
      <c r="A1047577" s="4"/>
      <c r="C1047577" s="4"/>
      <c r="D1047577" s="4"/>
      <c r="E1047577" s="4"/>
      <c r="F1047577" s="4"/>
      <c r="G1047577" s="4"/>
      <c r="H1047577" s="4"/>
      <c r="I1047577" s="4"/>
      <c r="J1047577" s="4"/>
      <c r="K1047577" s="4"/>
    </row>
    <row r="1047578" spans="1:11">
      <c r="A1047578" s="4"/>
      <c r="C1047578" s="4"/>
      <c r="D1047578" s="4"/>
      <c r="E1047578" s="4"/>
      <c r="F1047578" s="4"/>
      <c r="G1047578" s="4"/>
      <c r="H1047578" s="4"/>
      <c r="I1047578" s="4"/>
      <c r="J1047578" s="4"/>
      <c r="K1047578" s="4"/>
    </row>
    <row r="1047579" spans="1:11">
      <c r="A1047579" s="4"/>
      <c r="C1047579" s="4"/>
      <c r="D1047579" s="4"/>
      <c r="E1047579" s="4"/>
      <c r="F1047579" s="4"/>
      <c r="G1047579" s="4"/>
      <c r="H1047579" s="4"/>
      <c r="I1047579" s="4"/>
      <c r="J1047579" s="4"/>
      <c r="K1047579" s="4"/>
    </row>
    <row r="1047580" spans="1:11">
      <c r="A1047580" s="4"/>
      <c r="C1047580" s="4"/>
      <c r="D1047580" s="4"/>
      <c r="E1047580" s="4"/>
      <c r="F1047580" s="4"/>
      <c r="G1047580" s="4"/>
      <c r="H1047580" s="4"/>
      <c r="I1047580" s="4"/>
      <c r="J1047580" s="4"/>
      <c r="K1047580" s="4"/>
    </row>
    <row r="1047581" spans="1:11">
      <c r="A1047581" s="4"/>
      <c r="C1047581" s="4"/>
      <c r="D1047581" s="4"/>
      <c r="E1047581" s="4"/>
      <c r="F1047581" s="4"/>
      <c r="G1047581" s="4"/>
      <c r="H1047581" s="4"/>
      <c r="I1047581" s="4"/>
      <c r="J1047581" s="4"/>
      <c r="K1047581" s="4"/>
    </row>
    <row r="1047582" spans="1:11">
      <c r="A1047582" s="4"/>
      <c r="C1047582" s="4"/>
      <c r="D1047582" s="4"/>
      <c r="E1047582" s="4"/>
      <c r="F1047582" s="4"/>
      <c r="G1047582" s="4"/>
      <c r="H1047582" s="4"/>
      <c r="I1047582" s="4"/>
      <c r="J1047582" s="4"/>
      <c r="K1047582" s="4"/>
    </row>
    <row r="1047583" spans="1:11">
      <c r="A1047583" s="4"/>
      <c r="C1047583" s="4"/>
      <c r="D1047583" s="4"/>
      <c r="E1047583" s="4"/>
      <c r="F1047583" s="4"/>
      <c r="G1047583" s="4"/>
      <c r="H1047583" s="4"/>
      <c r="I1047583" s="4"/>
      <c r="J1047583" s="4"/>
      <c r="K1047583" s="4"/>
    </row>
    <row r="1047584" spans="1:11">
      <c r="A1047584" s="4"/>
      <c r="C1047584" s="4"/>
      <c r="D1047584" s="4"/>
      <c r="E1047584" s="4"/>
      <c r="F1047584" s="4"/>
      <c r="G1047584" s="4"/>
      <c r="H1047584" s="4"/>
      <c r="I1047584" s="4"/>
      <c r="J1047584" s="4"/>
      <c r="K1047584" s="4"/>
    </row>
    <row r="1047585" spans="1:11">
      <c r="A1047585" s="4"/>
      <c r="C1047585" s="4"/>
      <c r="D1047585" s="4"/>
      <c r="E1047585" s="4"/>
      <c r="F1047585" s="4"/>
      <c r="G1047585" s="4"/>
      <c r="H1047585" s="4"/>
      <c r="I1047585" s="4"/>
      <c r="J1047585" s="4"/>
      <c r="K1047585" s="4"/>
    </row>
    <row r="1047586" spans="1:11">
      <c r="A1047586" s="4"/>
      <c r="C1047586" s="4"/>
      <c r="D1047586" s="4"/>
      <c r="E1047586" s="4"/>
      <c r="F1047586" s="4"/>
      <c r="G1047586" s="4"/>
      <c r="H1047586" s="4"/>
      <c r="I1047586" s="4"/>
      <c r="J1047586" s="4"/>
      <c r="K1047586" s="4"/>
    </row>
    <row r="1047587" spans="1:11">
      <c r="A1047587" s="4"/>
      <c r="C1047587" s="4"/>
      <c r="D1047587" s="4"/>
      <c r="E1047587" s="4"/>
      <c r="F1047587" s="4"/>
      <c r="G1047587" s="4"/>
      <c r="H1047587" s="4"/>
      <c r="I1047587" s="4"/>
      <c r="J1047587" s="4"/>
      <c r="K1047587" s="4"/>
    </row>
    <row r="1047588" spans="1:11">
      <c r="A1047588" s="4"/>
      <c r="C1047588" s="4"/>
      <c r="D1047588" s="4"/>
      <c r="E1047588" s="4"/>
      <c r="F1047588" s="4"/>
      <c r="G1047588" s="4"/>
      <c r="H1047588" s="4"/>
      <c r="I1047588" s="4"/>
      <c r="J1047588" s="4"/>
      <c r="K1047588" s="4"/>
    </row>
    <row r="1047589" spans="1:11">
      <c r="A1047589" s="4"/>
      <c r="C1047589" s="4"/>
      <c r="D1047589" s="4"/>
      <c r="E1047589" s="4"/>
      <c r="F1047589" s="4"/>
      <c r="G1047589" s="4"/>
      <c r="H1047589" s="4"/>
      <c r="I1047589" s="4"/>
      <c r="J1047589" s="4"/>
      <c r="K1047589" s="4"/>
    </row>
    <row r="1047590" spans="1:11">
      <c r="A1047590" s="4"/>
      <c r="C1047590" s="4"/>
      <c r="D1047590" s="4"/>
      <c r="E1047590" s="4"/>
      <c r="F1047590" s="4"/>
      <c r="G1047590" s="4"/>
      <c r="H1047590" s="4"/>
      <c r="I1047590" s="4"/>
      <c r="J1047590" s="4"/>
      <c r="K1047590" s="4"/>
    </row>
    <row r="1047591" spans="1:11">
      <c r="A1047591" s="4"/>
      <c r="C1047591" s="4"/>
      <c r="D1047591" s="4"/>
      <c r="E1047591" s="4"/>
      <c r="F1047591" s="4"/>
      <c r="G1047591" s="4"/>
      <c r="H1047591" s="4"/>
      <c r="I1047591" s="4"/>
      <c r="J1047591" s="4"/>
      <c r="K1047591" s="4"/>
    </row>
    <row r="1047592" spans="1:11">
      <c r="A1047592" s="4"/>
      <c r="C1047592" s="4"/>
      <c r="D1047592" s="4"/>
      <c r="E1047592" s="4"/>
      <c r="F1047592" s="4"/>
      <c r="G1047592" s="4"/>
      <c r="H1047592" s="4"/>
      <c r="I1047592" s="4"/>
      <c r="J1047592" s="4"/>
      <c r="K1047592" s="4"/>
    </row>
    <row r="1047593" spans="1:11">
      <c r="A1047593" s="4"/>
      <c r="C1047593" s="4"/>
      <c r="D1047593" s="4"/>
      <c r="E1047593" s="4"/>
      <c r="F1047593" s="4"/>
      <c r="G1047593" s="4"/>
      <c r="H1047593" s="4"/>
      <c r="I1047593" s="4"/>
      <c r="J1047593" s="4"/>
      <c r="K1047593" s="4"/>
    </row>
    <row r="1047594" spans="1:11">
      <c r="A1047594" s="4"/>
      <c r="C1047594" s="4"/>
      <c r="D1047594" s="4"/>
      <c r="E1047594" s="4"/>
      <c r="F1047594" s="4"/>
      <c r="G1047594" s="4"/>
      <c r="H1047594" s="4"/>
      <c r="I1047594" s="4"/>
      <c r="J1047594" s="4"/>
      <c r="K1047594" s="4"/>
    </row>
    <row r="1047595" spans="1:11">
      <c r="A1047595" s="4"/>
      <c r="C1047595" s="4"/>
      <c r="D1047595" s="4"/>
      <c r="E1047595" s="4"/>
      <c r="F1047595" s="4"/>
      <c r="G1047595" s="4"/>
      <c r="H1047595" s="4"/>
      <c r="I1047595" s="4"/>
      <c r="J1047595" s="4"/>
      <c r="K1047595" s="4"/>
    </row>
    <row r="1047596" spans="1:11">
      <c r="A1047596" s="4"/>
      <c r="C1047596" s="4"/>
      <c r="D1047596" s="4"/>
      <c r="E1047596" s="4"/>
      <c r="F1047596" s="4"/>
      <c r="G1047596" s="4"/>
      <c r="H1047596" s="4"/>
      <c r="I1047596" s="4"/>
      <c r="J1047596" s="4"/>
      <c r="K1047596" s="4"/>
    </row>
    <row r="1047597" spans="1:11">
      <c r="A1047597" s="4"/>
      <c r="C1047597" s="4"/>
      <c r="D1047597" s="4"/>
      <c r="E1047597" s="4"/>
      <c r="F1047597" s="4"/>
      <c r="G1047597" s="4"/>
      <c r="H1047597" s="4"/>
      <c r="I1047597" s="4"/>
      <c r="J1047597" s="4"/>
      <c r="K1047597" s="4"/>
    </row>
    <row r="1047598" spans="1:11">
      <c r="A1047598" s="4"/>
      <c r="C1047598" s="4"/>
      <c r="D1047598" s="4"/>
      <c r="E1047598" s="4"/>
      <c r="F1047598" s="4"/>
      <c r="G1047598" s="4"/>
      <c r="H1047598" s="4"/>
      <c r="I1047598" s="4"/>
      <c r="J1047598" s="4"/>
      <c r="K1047598" s="4"/>
    </row>
    <row r="1047599" spans="1:11">
      <c r="A1047599" s="4"/>
      <c r="C1047599" s="4"/>
      <c r="D1047599" s="4"/>
      <c r="E1047599" s="4"/>
      <c r="F1047599" s="4"/>
      <c r="G1047599" s="4"/>
      <c r="H1047599" s="4"/>
      <c r="I1047599" s="4"/>
      <c r="J1047599" s="4"/>
      <c r="K1047599" s="4"/>
    </row>
    <row r="1047600" spans="1:11">
      <c r="A1047600" s="4"/>
      <c r="C1047600" s="4"/>
      <c r="D1047600" s="4"/>
      <c r="E1047600" s="4"/>
      <c r="F1047600" s="4"/>
      <c r="G1047600" s="4"/>
      <c r="H1047600" s="4"/>
      <c r="I1047600" s="4"/>
      <c r="J1047600" s="4"/>
      <c r="K1047600" s="4"/>
    </row>
    <row r="1047601" spans="1:11">
      <c r="A1047601" s="4"/>
      <c r="C1047601" s="4"/>
      <c r="D1047601" s="4"/>
      <c r="E1047601" s="4"/>
      <c r="F1047601" s="4"/>
      <c r="G1047601" s="4"/>
      <c r="H1047601" s="4"/>
      <c r="I1047601" s="4"/>
      <c r="J1047601" s="4"/>
      <c r="K1047601" s="4"/>
    </row>
    <row r="1047602" spans="1:11">
      <c r="A1047602" s="4"/>
      <c r="C1047602" s="4"/>
      <c r="D1047602" s="4"/>
      <c r="E1047602" s="4"/>
      <c r="F1047602" s="4"/>
      <c r="G1047602" s="4"/>
      <c r="H1047602" s="4"/>
      <c r="I1047602" s="4"/>
      <c r="J1047602" s="4"/>
      <c r="K1047602" s="4"/>
    </row>
    <row r="1047603" spans="1:11">
      <c r="A1047603" s="4"/>
      <c r="C1047603" s="4"/>
      <c r="D1047603" s="4"/>
      <c r="E1047603" s="4"/>
      <c r="F1047603" s="4"/>
      <c r="G1047603" s="4"/>
      <c r="H1047603" s="4"/>
      <c r="I1047603" s="4"/>
      <c r="J1047603" s="4"/>
      <c r="K1047603" s="4"/>
    </row>
    <row r="1047604" spans="1:11">
      <c r="A1047604" s="4"/>
      <c r="C1047604" s="4"/>
      <c r="D1047604" s="4"/>
      <c r="E1047604" s="4"/>
      <c r="F1047604" s="4"/>
      <c r="G1047604" s="4"/>
      <c r="H1047604" s="4"/>
      <c r="I1047604" s="4"/>
      <c r="J1047604" s="4"/>
      <c r="K1047604" s="4"/>
    </row>
    <row r="1047605" spans="1:11">
      <c r="A1047605" s="4"/>
      <c r="C1047605" s="4"/>
      <c r="D1047605" s="4"/>
      <c r="E1047605" s="4"/>
      <c r="F1047605" s="4"/>
      <c r="G1047605" s="4"/>
      <c r="H1047605" s="4"/>
      <c r="I1047605" s="4"/>
      <c r="J1047605" s="4"/>
      <c r="K1047605" s="4"/>
    </row>
    <row r="1047606" spans="1:11">
      <c r="A1047606" s="4"/>
      <c r="C1047606" s="4"/>
      <c r="D1047606" s="4"/>
      <c r="E1047606" s="4"/>
      <c r="F1047606" s="4"/>
      <c r="G1047606" s="4"/>
      <c r="H1047606" s="4"/>
      <c r="I1047606" s="4"/>
      <c r="J1047606" s="4"/>
      <c r="K1047606" s="4"/>
    </row>
    <row r="1047607" spans="1:11">
      <c r="A1047607" s="4"/>
      <c r="C1047607" s="4"/>
      <c r="D1047607" s="4"/>
      <c r="E1047607" s="4"/>
      <c r="F1047607" s="4"/>
      <c r="G1047607" s="4"/>
      <c r="H1047607" s="4"/>
      <c r="I1047607" s="4"/>
      <c r="J1047607" s="4"/>
      <c r="K1047607" s="4"/>
    </row>
    <row r="1047608" spans="1:11">
      <c r="A1047608" s="4"/>
      <c r="C1047608" s="4"/>
      <c r="D1047608" s="4"/>
      <c r="E1047608" s="4"/>
      <c r="F1047608" s="4"/>
      <c r="G1047608" s="4"/>
      <c r="H1047608" s="4"/>
      <c r="I1047608" s="4"/>
      <c r="J1047608" s="4"/>
      <c r="K1047608" s="4"/>
    </row>
    <row r="1047609" spans="1:11">
      <c r="A1047609" s="4"/>
      <c r="C1047609" s="4"/>
      <c r="D1047609" s="4"/>
      <c r="E1047609" s="4"/>
      <c r="F1047609" s="4"/>
      <c r="G1047609" s="4"/>
      <c r="H1047609" s="4"/>
      <c r="I1047609" s="4"/>
      <c r="J1047609" s="4"/>
      <c r="K1047609" s="4"/>
    </row>
    <row r="1047610" spans="1:11">
      <c r="A1047610" s="4"/>
      <c r="C1047610" s="4"/>
      <c r="D1047610" s="4"/>
      <c r="E1047610" s="4"/>
      <c r="F1047610" s="4"/>
      <c r="G1047610" s="4"/>
      <c r="H1047610" s="4"/>
      <c r="I1047610" s="4"/>
      <c r="J1047610" s="4"/>
      <c r="K1047610" s="4"/>
    </row>
    <row r="1047611" spans="1:11">
      <c r="A1047611" s="4"/>
      <c r="C1047611" s="4"/>
      <c r="D1047611" s="4"/>
      <c r="E1047611" s="4"/>
      <c r="F1047611" s="4"/>
      <c r="G1047611" s="4"/>
      <c r="H1047611" s="4"/>
      <c r="I1047611" s="4"/>
      <c r="J1047611" s="4"/>
      <c r="K1047611" s="4"/>
    </row>
    <row r="1047612" spans="1:11">
      <c r="A1047612" s="4"/>
      <c r="C1047612" s="4"/>
      <c r="D1047612" s="4"/>
      <c r="E1047612" s="4"/>
      <c r="F1047612" s="4"/>
      <c r="G1047612" s="4"/>
      <c r="H1047612" s="4"/>
      <c r="I1047612" s="4"/>
      <c r="J1047612" s="4"/>
      <c r="K1047612" s="4"/>
    </row>
    <row r="1047613" spans="1:11">
      <c r="A1047613" s="4"/>
      <c r="C1047613" s="4"/>
      <c r="D1047613" s="4"/>
      <c r="E1047613" s="4"/>
      <c r="F1047613" s="4"/>
      <c r="G1047613" s="4"/>
      <c r="H1047613" s="4"/>
      <c r="I1047613" s="4"/>
      <c r="J1047613" s="4"/>
      <c r="K1047613" s="4"/>
    </row>
    <row r="1047614" spans="1:11">
      <c r="A1047614" s="4"/>
      <c r="C1047614" s="4"/>
      <c r="D1047614" s="4"/>
      <c r="E1047614" s="4"/>
      <c r="F1047614" s="4"/>
      <c r="G1047614" s="4"/>
      <c r="H1047614" s="4"/>
      <c r="I1047614" s="4"/>
      <c r="J1047614" s="4"/>
      <c r="K1047614" s="4"/>
    </row>
    <row r="1047615" spans="1:11">
      <c r="A1047615" s="4"/>
      <c r="C1047615" s="4"/>
      <c r="D1047615" s="4"/>
      <c r="E1047615" s="4"/>
      <c r="F1047615" s="4"/>
      <c r="G1047615" s="4"/>
      <c r="H1047615" s="4"/>
      <c r="I1047615" s="4"/>
      <c r="J1047615" s="4"/>
      <c r="K1047615" s="4"/>
    </row>
    <row r="1047616" spans="1:11">
      <c r="A1047616" s="4"/>
      <c r="C1047616" s="4"/>
      <c r="D1047616" s="4"/>
      <c r="E1047616" s="4"/>
      <c r="F1047616" s="4"/>
      <c r="G1047616" s="4"/>
      <c r="H1047616" s="4"/>
      <c r="I1047616" s="4"/>
      <c r="J1047616" s="4"/>
      <c r="K1047616" s="4"/>
    </row>
    <row r="1047617" spans="1:11">
      <c r="A1047617" s="4"/>
      <c r="C1047617" s="4"/>
      <c r="D1047617" s="4"/>
      <c r="E1047617" s="4"/>
      <c r="F1047617" s="4"/>
      <c r="G1047617" s="4"/>
      <c r="H1047617" s="4"/>
      <c r="I1047617" s="4"/>
      <c r="J1047617" s="4"/>
      <c r="K1047617" s="4"/>
    </row>
    <row r="1047618" spans="1:11">
      <c r="A1047618" s="4"/>
      <c r="C1047618" s="4"/>
      <c r="D1047618" s="4"/>
      <c r="E1047618" s="4"/>
      <c r="F1047618" s="4"/>
      <c r="G1047618" s="4"/>
      <c r="H1047618" s="4"/>
      <c r="I1047618" s="4"/>
      <c r="J1047618" s="4"/>
      <c r="K1047618" s="4"/>
    </row>
    <row r="1047619" spans="1:11">
      <c r="A1047619" s="4"/>
      <c r="C1047619" s="4"/>
      <c r="D1047619" s="4"/>
      <c r="E1047619" s="4"/>
      <c r="F1047619" s="4"/>
      <c r="G1047619" s="4"/>
      <c r="H1047619" s="4"/>
      <c r="I1047619" s="4"/>
      <c r="J1047619" s="4"/>
      <c r="K1047619" s="4"/>
    </row>
    <row r="1047620" spans="1:11">
      <c r="A1047620" s="4"/>
      <c r="C1047620" s="4"/>
      <c r="D1047620" s="4"/>
      <c r="E1047620" s="4"/>
      <c r="F1047620" s="4"/>
      <c r="G1047620" s="4"/>
      <c r="H1047620" s="4"/>
      <c r="I1047620" s="4"/>
      <c r="J1047620" s="4"/>
      <c r="K1047620" s="4"/>
    </row>
    <row r="1047621" spans="1:11">
      <c r="A1047621" s="4"/>
      <c r="C1047621" s="4"/>
      <c r="D1047621" s="4"/>
      <c r="E1047621" s="4"/>
      <c r="F1047621" s="4"/>
      <c r="G1047621" s="4"/>
      <c r="H1047621" s="4"/>
      <c r="I1047621" s="4"/>
      <c r="J1047621" s="4"/>
      <c r="K1047621" s="4"/>
    </row>
    <row r="1047622" spans="1:11">
      <c r="A1047622" s="4"/>
      <c r="C1047622" s="4"/>
      <c r="D1047622" s="4"/>
      <c r="E1047622" s="4"/>
      <c r="F1047622" s="4"/>
      <c r="G1047622" s="4"/>
      <c r="H1047622" s="4"/>
      <c r="I1047622" s="4"/>
      <c r="J1047622" s="4"/>
      <c r="K1047622" s="4"/>
    </row>
    <row r="1047623" spans="1:11">
      <c r="A1047623" s="4"/>
      <c r="C1047623" s="4"/>
      <c r="D1047623" s="4"/>
      <c r="E1047623" s="4"/>
      <c r="F1047623" s="4"/>
      <c r="G1047623" s="4"/>
      <c r="H1047623" s="4"/>
      <c r="I1047623" s="4"/>
      <c r="J1047623" s="4"/>
      <c r="K1047623" s="4"/>
    </row>
    <row r="1047624" spans="1:11">
      <c r="A1047624" s="4"/>
      <c r="C1047624" s="4"/>
      <c r="D1047624" s="4"/>
      <c r="E1047624" s="4"/>
      <c r="F1047624" s="4"/>
      <c r="G1047624" s="4"/>
      <c r="H1047624" s="4"/>
      <c r="I1047624" s="4"/>
      <c r="J1047624" s="4"/>
      <c r="K1047624" s="4"/>
    </row>
    <row r="1047625" spans="1:11">
      <c r="A1047625" s="4"/>
      <c r="C1047625" s="4"/>
      <c r="D1047625" s="4"/>
      <c r="E1047625" s="4"/>
      <c r="F1047625" s="4"/>
      <c r="G1047625" s="4"/>
      <c r="H1047625" s="4"/>
      <c r="I1047625" s="4"/>
      <c r="J1047625" s="4"/>
      <c r="K1047625" s="4"/>
    </row>
    <row r="1047626" spans="1:11">
      <c r="A1047626" s="4"/>
      <c r="C1047626" s="4"/>
      <c r="D1047626" s="4"/>
      <c r="E1047626" s="4"/>
      <c r="F1047626" s="4"/>
      <c r="G1047626" s="4"/>
      <c r="H1047626" s="4"/>
      <c r="I1047626" s="4"/>
      <c r="J1047626" s="4"/>
      <c r="K1047626" s="4"/>
    </row>
    <row r="1047627" spans="1:11">
      <c r="A1047627" s="4"/>
      <c r="C1047627" s="4"/>
      <c r="D1047627" s="4"/>
      <c r="E1047627" s="4"/>
      <c r="F1047627" s="4"/>
      <c r="G1047627" s="4"/>
      <c r="H1047627" s="4"/>
      <c r="I1047627" s="4"/>
      <c r="J1047627" s="4"/>
      <c r="K1047627" s="4"/>
    </row>
    <row r="1047628" spans="1:11">
      <c r="A1047628" s="4"/>
      <c r="C1047628" s="4"/>
      <c r="D1047628" s="4"/>
      <c r="E1047628" s="4"/>
      <c r="F1047628" s="4"/>
      <c r="G1047628" s="4"/>
      <c r="H1047628" s="4"/>
      <c r="I1047628" s="4"/>
      <c r="J1047628" s="4"/>
      <c r="K1047628" s="4"/>
    </row>
    <row r="1047629" spans="1:11">
      <c r="A1047629" s="4"/>
      <c r="C1047629" s="4"/>
      <c r="D1047629" s="4"/>
      <c r="E1047629" s="4"/>
      <c r="F1047629" s="4"/>
      <c r="G1047629" s="4"/>
      <c r="H1047629" s="4"/>
      <c r="I1047629" s="4"/>
      <c r="J1047629" s="4"/>
      <c r="K1047629" s="4"/>
    </row>
    <row r="1047630" spans="1:11">
      <c r="A1047630" s="4"/>
      <c r="C1047630" s="4"/>
      <c r="D1047630" s="4"/>
      <c r="E1047630" s="4"/>
      <c r="F1047630" s="4"/>
      <c r="G1047630" s="4"/>
      <c r="H1047630" s="4"/>
      <c r="I1047630" s="4"/>
      <c r="J1047630" s="4"/>
      <c r="K1047630" s="4"/>
    </row>
    <row r="1047631" spans="1:11">
      <c r="A1047631" s="4"/>
      <c r="C1047631" s="4"/>
      <c r="D1047631" s="4"/>
      <c r="E1047631" s="4"/>
      <c r="F1047631" s="4"/>
      <c r="G1047631" s="4"/>
      <c r="H1047631" s="4"/>
      <c r="I1047631" s="4"/>
      <c r="J1047631" s="4"/>
      <c r="K1047631" s="4"/>
    </row>
    <row r="1047632" spans="1:11">
      <c r="A1047632" s="4"/>
      <c r="C1047632" s="4"/>
      <c r="D1047632" s="4"/>
      <c r="E1047632" s="4"/>
      <c r="F1047632" s="4"/>
      <c r="G1047632" s="4"/>
      <c r="H1047632" s="4"/>
      <c r="I1047632" s="4"/>
      <c r="J1047632" s="4"/>
      <c r="K1047632" s="4"/>
    </row>
    <row r="1047633" spans="1:11">
      <c r="A1047633" s="4"/>
      <c r="C1047633" s="4"/>
      <c r="D1047633" s="4"/>
      <c r="E1047633" s="4"/>
      <c r="F1047633" s="4"/>
      <c r="G1047633" s="4"/>
      <c r="H1047633" s="4"/>
      <c r="I1047633" s="4"/>
      <c r="J1047633" s="4"/>
      <c r="K1047633" s="4"/>
    </row>
    <row r="1047634" spans="1:11">
      <c r="A1047634" s="4"/>
      <c r="C1047634" s="4"/>
      <c r="D1047634" s="4"/>
      <c r="E1047634" s="4"/>
      <c r="F1047634" s="4"/>
      <c r="G1047634" s="4"/>
      <c r="H1047634" s="4"/>
      <c r="I1047634" s="4"/>
      <c r="J1047634" s="4"/>
      <c r="K1047634" s="4"/>
    </row>
    <row r="1047635" spans="1:11">
      <c r="A1047635" s="4"/>
      <c r="C1047635" s="4"/>
      <c r="D1047635" s="4"/>
      <c r="E1047635" s="4"/>
      <c r="F1047635" s="4"/>
      <c r="G1047635" s="4"/>
      <c r="H1047635" s="4"/>
      <c r="I1047635" s="4"/>
      <c r="J1047635" s="4"/>
      <c r="K1047635" s="4"/>
    </row>
    <row r="1047636" spans="1:11">
      <c r="A1047636" s="4"/>
      <c r="C1047636" s="4"/>
      <c r="D1047636" s="4"/>
      <c r="E1047636" s="4"/>
      <c r="F1047636" s="4"/>
      <c r="G1047636" s="4"/>
      <c r="H1047636" s="4"/>
      <c r="I1047636" s="4"/>
      <c r="J1047636" s="4"/>
      <c r="K1047636" s="4"/>
    </row>
    <row r="1047637" spans="1:11">
      <c r="A1047637" s="4"/>
      <c r="C1047637" s="4"/>
      <c r="D1047637" s="4"/>
      <c r="E1047637" s="4"/>
      <c r="F1047637" s="4"/>
      <c r="G1047637" s="4"/>
      <c r="H1047637" s="4"/>
      <c r="I1047637" s="4"/>
      <c r="J1047637" s="4"/>
      <c r="K1047637" s="4"/>
    </row>
    <row r="1047638" spans="1:11">
      <c r="A1047638" s="4"/>
      <c r="C1047638" s="4"/>
      <c r="D1047638" s="4"/>
      <c r="E1047638" s="4"/>
      <c r="F1047638" s="4"/>
      <c r="G1047638" s="4"/>
      <c r="H1047638" s="4"/>
      <c r="I1047638" s="4"/>
      <c r="J1047638" s="4"/>
      <c r="K1047638" s="4"/>
    </row>
    <row r="1047639" spans="1:11">
      <c r="A1047639" s="4"/>
      <c r="C1047639" s="4"/>
      <c r="D1047639" s="4"/>
      <c r="E1047639" s="4"/>
      <c r="F1047639" s="4"/>
      <c r="G1047639" s="4"/>
      <c r="H1047639" s="4"/>
      <c r="I1047639" s="4"/>
      <c r="J1047639" s="4"/>
      <c r="K1047639" s="4"/>
    </row>
    <row r="1047640" spans="1:11">
      <c r="A1047640" s="4"/>
      <c r="C1047640" s="4"/>
      <c r="D1047640" s="4"/>
      <c r="E1047640" s="4"/>
      <c r="F1047640" s="4"/>
      <c r="G1047640" s="4"/>
      <c r="H1047640" s="4"/>
      <c r="I1047640" s="4"/>
      <c r="J1047640" s="4"/>
      <c r="K1047640" s="4"/>
    </row>
    <row r="1047641" spans="1:11">
      <c r="A1047641" s="4"/>
      <c r="C1047641" s="4"/>
      <c r="D1047641" s="4"/>
      <c r="E1047641" s="4"/>
      <c r="F1047641" s="4"/>
      <c r="G1047641" s="4"/>
      <c r="H1047641" s="4"/>
      <c r="I1047641" s="4"/>
      <c r="J1047641" s="4"/>
      <c r="K1047641" s="4"/>
    </row>
    <row r="1047642" spans="1:11">
      <c r="A1047642" s="4"/>
      <c r="C1047642" s="4"/>
      <c r="D1047642" s="4"/>
      <c r="E1047642" s="4"/>
      <c r="F1047642" s="4"/>
      <c r="G1047642" s="4"/>
      <c r="H1047642" s="4"/>
      <c r="I1047642" s="4"/>
      <c r="J1047642" s="4"/>
      <c r="K1047642" s="4"/>
    </row>
    <row r="1047643" spans="1:11">
      <c r="A1047643" s="4"/>
      <c r="C1047643" s="4"/>
      <c r="D1047643" s="4"/>
      <c r="E1047643" s="4"/>
      <c r="F1047643" s="4"/>
      <c r="G1047643" s="4"/>
      <c r="H1047643" s="4"/>
      <c r="I1047643" s="4"/>
      <c r="J1047643" s="4"/>
      <c r="K1047643" s="4"/>
    </row>
    <row r="1047644" spans="1:11">
      <c r="A1047644" s="4"/>
      <c r="C1047644" s="4"/>
      <c r="D1047644" s="4"/>
      <c r="E1047644" s="4"/>
      <c r="F1047644" s="4"/>
      <c r="G1047644" s="4"/>
      <c r="H1047644" s="4"/>
      <c r="I1047644" s="4"/>
      <c r="J1047644" s="4"/>
      <c r="K1047644" s="4"/>
    </row>
    <row r="1047645" spans="1:11">
      <c r="A1047645" s="4"/>
      <c r="C1047645" s="4"/>
      <c r="D1047645" s="4"/>
      <c r="E1047645" s="4"/>
      <c r="F1047645" s="4"/>
      <c r="G1047645" s="4"/>
      <c r="H1047645" s="4"/>
      <c r="I1047645" s="4"/>
      <c r="J1047645" s="4"/>
      <c r="K1047645" s="4"/>
    </row>
    <row r="1047646" spans="1:11">
      <c r="A1047646" s="4"/>
      <c r="C1047646" s="4"/>
      <c r="D1047646" s="4"/>
      <c r="E1047646" s="4"/>
      <c r="F1047646" s="4"/>
      <c r="G1047646" s="4"/>
      <c r="H1047646" s="4"/>
      <c r="I1047646" s="4"/>
      <c r="J1047646" s="4"/>
      <c r="K1047646" s="4"/>
    </row>
    <row r="1047647" spans="1:11">
      <c r="A1047647" s="4"/>
      <c r="C1047647" s="4"/>
      <c r="D1047647" s="4"/>
      <c r="E1047647" s="4"/>
      <c r="F1047647" s="4"/>
      <c r="G1047647" s="4"/>
      <c r="H1047647" s="4"/>
      <c r="I1047647" s="4"/>
      <c r="J1047647" s="4"/>
      <c r="K1047647" s="4"/>
    </row>
    <row r="1047648" spans="1:11">
      <c r="A1047648" s="4"/>
      <c r="C1047648" s="4"/>
      <c r="D1047648" s="4"/>
      <c r="E1047648" s="4"/>
      <c r="F1047648" s="4"/>
      <c r="G1047648" s="4"/>
      <c r="H1047648" s="4"/>
      <c r="I1047648" s="4"/>
      <c r="J1047648" s="4"/>
      <c r="K1047648" s="4"/>
    </row>
    <row r="1047649" spans="1:11">
      <c r="A1047649" s="4"/>
      <c r="C1047649" s="4"/>
      <c r="D1047649" s="4"/>
      <c r="E1047649" s="4"/>
      <c r="F1047649" s="4"/>
      <c r="G1047649" s="4"/>
      <c r="H1047649" s="4"/>
      <c r="I1047649" s="4"/>
      <c r="J1047649" s="4"/>
      <c r="K1047649" s="4"/>
    </row>
    <row r="1047650" spans="1:11">
      <c r="A1047650" s="4"/>
      <c r="C1047650" s="4"/>
      <c r="D1047650" s="4"/>
      <c r="E1047650" s="4"/>
      <c r="F1047650" s="4"/>
      <c r="G1047650" s="4"/>
      <c r="H1047650" s="4"/>
      <c r="I1047650" s="4"/>
      <c r="J1047650" s="4"/>
      <c r="K1047650" s="4"/>
    </row>
    <row r="1047651" spans="1:11">
      <c r="A1047651" s="4"/>
      <c r="C1047651" s="4"/>
      <c r="D1047651" s="4"/>
      <c r="E1047651" s="4"/>
      <c r="F1047651" s="4"/>
      <c r="G1047651" s="4"/>
      <c r="H1047651" s="4"/>
      <c r="I1047651" s="4"/>
      <c r="J1047651" s="4"/>
      <c r="K1047651" s="4"/>
    </row>
    <row r="1047652" spans="1:11">
      <c r="A1047652" s="4"/>
      <c r="C1047652" s="4"/>
      <c r="D1047652" s="4"/>
      <c r="E1047652" s="4"/>
      <c r="F1047652" s="4"/>
      <c r="G1047652" s="4"/>
      <c r="H1047652" s="4"/>
      <c r="I1047652" s="4"/>
      <c r="J1047652" s="4"/>
      <c r="K1047652" s="4"/>
    </row>
    <row r="1047653" spans="1:11">
      <c r="A1047653" s="4"/>
      <c r="C1047653" s="4"/>
      <c r="D1047653" s="4"/>
      <c r="E1047653" s="4"/>
      <c r="F1047653" s="4"/>
      <c r="G1047653" s="4"/>
      <c r="H1047653" s="4"/>
      <c r="I1047653" s="4"/>
      <c r="J1047653" s="4"/>
      <c r="K1047653" s="4"/>
    </row>
    <row r="1047654" spans="1:11">
      <c r="A1047654" s="4"/>
      <c r="C1047654" s="4"/>
      <c r="D1047654" s="4"/>
      <c r="E1047654" s="4"/>
      <c r="F1047654" s="4"/>
      <c r="G1047654" s="4"/>
      <c r="H1047654" s="4"/>
      <c r="I1047654" s="4"/>
      <c r="J1047654" s="4"/>
      <c r="K1047654" s="4"/>
    </row>
    <row r="1047655" spans="1:11">
      <c r="A1047655" s="4"/>
      <c r="C1047655" s="4"/>
      <c r="D1047655" s="4"/>
      <c r="E1047655" s="4"/>
      <c r="F1047655" s="4"/>
      <c r="G1047655" s="4"/>
      <c r="H1047655" s="4"/>
      <c r="I1047655" s="4"/>
      <c r="J1047655" s="4"/>
      <c r="K1047655" s="4"/>
    </row>
    <row r="1047656" spans="1:11">
      <c r="A1047656" s="4"/>
      <c r="C1047656" s="4"/>
      <c r="D1047656" s="4"/>
      <c r="E1047656" s="4"/>
      <c r="F1047656" s="4"/>
      <c r="G1047656" s="4"/>
      <c r="H1047656" s="4"/>
      <c r="I1047656" s="4"/>
      <c r="J1047656" s="4"/>
      <c r="K1047656" s="4"/>
    </row>
    <row r="1047657" spans="1:11">
      <c r="A1047657" s="4"/>
      <c r="C1047657" s="4"/>
      <c r="D1047657" s="4"/>
      <c r="E1047657" s="4"/>
      <c r="F1047657" s="4"/>
      <c r="G1047657" s="4"/>
      <c r="H1047657" s="4"/>
      <c r="I1047657" s="4"/>
      <c r="J1047657" s="4"/>
      <c r="K1047657" s="4"/>
    </row>
    <row r="1047658" spans="1:11">
      <c r="A1047658" s="4"/>
      <c r="C1047658" s="4"/>
      <c r="D1047658" s="4"/>
      <c r="E1047658" s="4"/>
      <c r="F1047658" s="4"/>
      <c r="G1047658" s="4"/>
      <c r="H1047658" s="4"/>
      <c r="I1047658" s="4"/>
      <c r="J1047658" s="4"/>
      <c r="K1047658" s="4"/>
    </row>
    <row r="1047659" spans="1:11">
      <c r="A1047659" s="4"/>
      <c r="C1047659" s="4"/>
      <c r="D1047659" s="4"/>
      <c r="E1047659" s="4"/>
      <c r="F1047659" s="4"/>
      <c r="G1047659" s="4"/>
      <c r="H1047659" s="4"/>
      <c r="I1047659" s="4"/>
      <c r="J1047659" s="4"/>
      <c r="K1047659" s="4"/>
    </row>
    <row r="1047660" spans="1:11">
      <c r="A1047660" s="4"/>
      <c r="C1047660" s="4"/>
      <c r="D1047660" s="4"/>
      <c r="E1047660" s="4"/>
      <c r="F1047660" s="4"/>
      <c r="G1047660" s="4"/>
      <c r="H1047660" s="4"/>
      <c r="I1047660" s="4"/>
      <c r="J1047660" s="4"/>
      <c r="K1047660" s="4"/>
    </row>
    <row r="1047661" spans="1:11">
      <c r="A1047661" s="4"/>
      <c r="C1047661" s="4"/>
      <c r="D1047661" s="4"/>
      <c r="E1047661" s="4"/>
      <c r="F1047661" s="4"/>
      <c r="G1047661" s="4"/>
      <c r="H1047661" s="4"/>
      <c r="I1047661" s="4"/>
      <c r="J1047661" s="4"/>
      <c r="K1047661" s="4"/>
    </row>
    <row r="1047662" spans="1:11">
      <c r="A1047662" s="4"/>
      <c r="C1047662" s="4"/>
      <c r="D1047662" s="4"/>
      <c r="E1047662" s="4"/>
      <c r="F1047662" s="4"/>
      <c r="G1047662" s="4"/>
      <c r="H1047662" s="4"/>
      <c r="I1047662" s="4"/>
      <c r="J1047662" s="4"/>
      <c r="K1047662" s="4"/>
    </row>
    <row r="1047663" spans="1:11">
      <c r="A1047663" s="4"/>
      <c r="C1047663" s="4"/>
      <c r="D1047663" s="4"/>
      <c r="E1047663" s="4"/>
      <c r="F1047663" s="4"/>
      <c r="G1047663" s="4"/>
      <c r="H1047663" s="4"/>
      <c r="I1047663" s="4"/>
      <c r="J1047663" s="4"/>
      <c r="K1047663" s="4"/>
    </row>
    <row r="1047664" spans="1:11">
      <c r="A1047664" s="4"/>
      <c r="C1047664" s="4"/>
      <c r="D1047664" s="4"/>
      <c r="E1047664" s="4"/>
      <c r="F1047664" s="4"/>
      <c r="G1047664" s="4"/>
      <c r="H1047664" s="4"/>
      <c r="I1047664" s="4"/>
      <c r="J1047664" s="4"/>
      <c r="K1047664" s="4"/>
    </row>
    <row r="1047665" spans="1:11">
      <c r="A1047665" s="4"/>
      <c r="C1047665" s="4"/>
      <c r="D1047665" s="4"/>
      <c r="E1047665" s="4"/>
      <c r="F1047665" s="4"/>
      <c r="G1047665" s="4"/>
      <c r="H1047665" s="4"/>
      <c r="I1047665" s="4"/>
      <c r="J1047665" s="4"/>
      <c r="K1047665" s="4"/>
    </row>
    <row r="1047666" spans="1:11">
      <c r="A1047666" s="4"/>
      <c r="C1047666" s="4"/>
      <c r="D1047666" s="4"/>
      <c r="E1047666" s="4"/>
      <c r="F1047666" s="4"/>
      <c r="G1047666" s="4"/>
      <c r="H1047666" s="4"/>
      <c r="I1047666" s="4"/>
      <c r="J1047666" s="4"/>
      <c r="K1047666" s="4"/>
    </row>
    <row r="1047667" spans="1:11">
      <c r="A1047667" s="4"/>
      <c r="C1047667" s="4"/>
      <c r="D1047667" s="4"/>
      <c r="E1047667" s="4"/>
      <c r="F1047667" s="4"/>
      <c r="G1047667" s="4"/>
      <c r="H1047667" s="4"/>
      <c r="I1047667" s="4"/>
      <c r="J1047667" s="4"/>
      <c r="K1047667" s="4"/>
    </row>
    <row r="1047668" spans="1:11">
      <c r="A1047668" s="4"/>
      <c r="C1047668" s="4"/>
      <c r="D1047668" s="4"/>
      <c r="E1047668" s="4"/>
      <c r="F1047668" s="4"/>
      <c r="G1047668" s="4"/>
      <c r="H1047668" s="4"/>
      <c r="I1047668" s="4"/>
      <c r="J1047668" s="4"/>
      <c r="K1047668" s="4"/>
    </row>
    <row r="1047669" spans="1:11">
      <c r="A1047669" s="4"/>
      <c r="C1047669" s="4"/>
      <c r="D1047669" s="4"/>
      <c r="E1047669" s="4"/>
      <c r="F1047669" s="4"/>
      <c r="G1047669" s="4"/>
      <c r="H1047669" s="4"/>
      <c r="I1047669" s="4"/>
      <c r="J1047669" s="4"/>
      <c r="K1047669" s="4"/>
    </row>
    <row r="1047670" spans="1:11">
      <c r="A1047670" s="4"/>
      <c r="C1047670" s="4"/>
      <c r="D1047670" s="4"/>
      <c r="E1047670" s="4"/>
      <c r="F1047670" s="4"/>
      <c r="G1047670" s="4"/>
      <c r="H1047670" s="4"/>
      <c r="I1047670" s="4"/>
      <c r="J1047670" s="4"/>
      <c r="K1047670" s="4"/>
    </row>
    <row r="1047671" spans="1:11">
      <c r="A1047671" s="4"/>
      <c r="C1047671" s="4"/>
      <c r="D1047671" s="4"/>
      <c r="E1047671" s="4"/>
      <c r="F1047671" s="4"/>
      <c r="G1047671" s="4"/>
      <c r="H1047671" s="4"/>
      <c r="I1047671" s="4"/>
      <c r="J1047671" s="4"/>
      <c r="K1047671" s="4"/>
    </row>
    <row r="1047672" spans="1:11">
      <c r="A1047672" s="4"/>
      <c r="C1047672" s="4"/>
      <c r="D1047672" s="4"/>
      <c r="E1047672" s="4"/>
      <c r="F1047672" s="4"/>
      <c r="G1047672" s="4"/>
      <c r="H1047672" s="4"/>
      <c r="I1047672" s="4"/>
      <c r="J1047672" s="4"/>
      <c r="K1047672" s="4"/>
    </row>
    <row r="1047673" spans="1:11">
      <c r="A1047673" s="4"/>
      <c r="C1047673" s="4"/>
      <c r="D1047673" s="4"/>
      <c r="E1047673" s="4"/>
      <c r="F1047673" s="4"/>
      <c r="G1047673" s="4"/>
      <c r="H1047673" s="4"/>
      <c r="I1047673" s="4"/>
      <c r="J1047673" s="4"/>
      <c r="K1047673" s="4"/>
    </row>
    <row r="1047674" spans="1:11">
      <c r="A1047674" s="4"/>
      <c r="C1047674" s="4"/>
      <c r="D1047674" s="4"/>
      <c r="E1047674" s="4"/>
      <c r="F1047674" s="4"/>
      <c r="G1047674" s="4"/>
      <c r="H1047674" s="4"/>
      <c r="I1047674" s="4"/>
      <c r="J1047674" s="4"/>
      <c r="K1047674" s="4"/>
    </row>
    <row r="1047675" spans="1:11">
      <c r="A1047675" s="4"/>
      <c r="C1047675" s="4"/>
      <c r="D1047675" s="4"/>
      <c r="E1047675" s="4"/>
      <c r="F1047675" s="4"/>
      <c r="G1047675" s="4"/>
      <c r="H1047675" s="4"/>
      <c r="I1047675" s="4"/>
      <c r="J1047675" s="4"/>
      <c r="K1047675" s="4"/>
    </row>
    <row r="1047676" spans="1:11">
      <c r="A1047676" s="4"/>
      <c r="C1047676" s="4"/>
      <c r="D1047676" s="4"/>
      <c r="E1047676" s="4"/>
      <c r="F1047676" s="4"/>
      <c r="G1047676" s="4"/>
      <c r="H1047676" s="4"/>
      <c r="I1047676" s="4"/>
      <c r="J1047676" s="4"/>
      <c r="K1047676" s="4"/>
    </row>
    <row r="1047677" spans="1:11">
      <c r="A1047677" s="4"/>
      <c r="C1047677" s="4"/>
      <c r="D1047677" s="4"/>
      <c r="E1047677" s="4"/>
      <c r="F1047677" s="4"/>
      <c r="G1047677" s="4"/>
      <c r="H1047677" s="4"/>
      <c r="I1047677" s="4"/>
      <c r="J1047677" s="4"/>
      <c r="K1047677" s="4"/>
    </row>
    <row r="1047678" spans="1:11">
      <c r="A1047678" s="4"/>
      <c r="C1047678" s="4"/>
      <c r="D1047678" s="4"/>
      <c r="E1047678" s="4"/>
      <c r="F1047678" s="4"/>
      <c r="G1047678" s="4"/>
      <c r="H1047678" s="4"/>
      <c r="I1047678" s="4"/>
      <c r="J1047678" s="4"/>
      <c r="K1047678" s="4"/>
    </row>
    <row r="1047679" spans="1:11">
      <c r="A1047679" s="4"/>
      <c r="C1047679" s="4"/>
      <c r="D1047679" s="4"/>
      <c r="E1047679" s="4"/>
      <c r="F1047679" s="4"/>
      <c r="G1047679" s="4"/>
      <c r="H1047679" s="4"/>
      <c r="I1047679" s="4"/>
      <c r="J1047679" s="4"/>
      <c r="K1047679" s="4"/>
    </row>
    <row r="1047680" spans="1:11">
      <c r="A1047680" s="4"/>
      <c r="C1047680" s="4"/>
      <c r="D1047680" s="4"/>
      <c r="E1047680" s="4"/>
      <c r="F1047680" s="4"/>
      <c r="G1047680" s="4"/>
      <c r="H1047680" s="4"/>
      <c r="I1047680" s="4"/>
      <c r="J1047680" s="4"/>
      <c r="K1047680" s="4"/>
    </row>
    <row r="1047681" spans="1:11">
      <c r="A1047681" s="4"/>
      <c r="C1047681" s="4"/>
      <c r="D1047681" s="4"/>
      <c r="E1047681" s="4"/>
      <c r="F1047681" s="4"/>
      <c r="G1047681" s="4"/>
      <c r="H1047681" s="4"/>
      <c r="I1047681" s="4"/>
      <c r="J1047681" s="4"/>
      <c r="K1047681" s="4"/>
    </row>
    <row r="1047682" spans="1:11">
      <c r="A1047682" s="4"/>
      <c r="C1047682" s="4"/>
      <c r="D1047682" s="4"/>
      <c r="E1047682" s="4"/>
      <c r="F1047682" s="4"/>
      <c r="G1047682" s="4"/>
      <c r="H1047682" s="4"/>
      <c r="I1047682" s="4"/>
      <c r="J1047682" s="4"/>
      <c r="K1047682" s="4"/>
    </row>
    <row r="1047683" spans="1:11">
      <c r="A1047683" s="4"/>
      <c r="C1047683" s="4"/>
      <c r="D1047683" s="4"/>
      <c r="E1047683" s="4"/>
      <c r="F1047683" s="4"/>
      <c r="G1047683" s="4"/>
      <c r="H1047683" s="4"/>
      <c r="I1047683" s="4"/>
      <c r="J1047683" s="4"/>
      <c r="K1047683" s="4"/>
    </row>
    <row r="1047684" spans="1:11">
      <c r="A1047684" s="4"/>
      <c r="C1047684" s="4"/>
      <c r="D1047684" s="4"/>
      <c r="E1047684" s="4"/>
      <c r="F1047684" s="4"/>
      <c r="G1047684" s="4"/>
      <c r="H1047684" s="4"/>
      <c r="I1047684" s="4"/>
      <c r="J1047684" s="4"/>
      <c r="K1047684" s="4"/>
    </row>
    <row r="1047685" spans="1:11">
      <c r="A1047685" s="4"/>
      <c r="C1047685" s="4"/>
      <c r="D1047685" s="4"/>
      <c r="E1047685" s="4"/>
      <c r="F1047685" s="4"/>
      <c r="G1047685" s="4"/>
      <c r="H1047685" s="4"/>
      <c r="I1047685" s="4"/>
      <c r="J1047685" s="4"/>
      <c r="K1047685" s="4"/>
    </row>
    <row r="1047686" spans="1:11">
      <c r="A1047686" s="4"/>
      <c r="C1047686" s="4"/>
      <c r="D1047686" s="4"/>
      <c r="E1047686" s="4"/>
      <c r="F1047686" s="4"/>
      <c r="G1047686" s="4"/>
      <c r="H1047686" s="4"/>
      <c r="I1047686" s="4"/>
      <c r="J1047686" s="4"/>
      <c r="K1047686" s="4"/>
    </row>
    <row r="1047687" spans="1:11">
      <c r="A1047687" s="4"/>
      <c r="C1047687" s="4"/>
      <c r="D1047687" s="4"/>
      <c r="E1047687" s="4"/>
      <c r="F1047687" s="4"/>
      <c r="G1047687" s="4"/>
      <c r="H1047687" s="4"/>
      <c r="I1047687" s="4"/>
      <c r="J1047687" s="4"/>
      <c r="K1047687" s="4"/>
    </row>
    <row r="1047688" spans="1:11">
      <c r="A1047688" s="4"/>
      <c r="C1047688" s="4"/>
      <c r="D1047688" s="4"/>
      <c r="E1047688" s="4"/>
      <c r="F1047688" s="4"/>
      <c r="G1047688" s="4"/>
      <c r="H1047688" s="4"/>
      <c r="I1047688" s="4"/>
      <c r="J1047688" s="4"/>
      <c r="K1047688" s="4"/>
    </row>
    <row r="1047689" spans="1:11">
      <c r="A1047689" s="4"/>
      <c r="C1047689" s="4"/>
      <c r="D1047689" s="4"/>
      <c r="E1047689" s="4"/>
      <c r="F1047689" s="4"/>
      <c r="G1047689" s="4"/>
      <c r="H1047689" s="4"/>
      <c r="I1047689" s="4"/>
      <c r="J1047689" s="4"/>
      <c r="K1047689" s="4"/>
    </row>
    <row r="1047690" spans="1:11">
      <c r="A1047690" s="4"/>
      <c r="C1047690" s="4"/>
      <c r="D1047690" s="4"/>
      <c r="E1047690" s="4"/>
      <c r="F1047690" s="4"/>
      <c r="G1047690" s="4"/>
      <c r="H1047690" s="4"/>
      <c r="I1047690" s="4"/>
      <c r="J1047690" s="4"/>
      <c r="K1047690" s="4"/>
    </row>
    <row r="1047691" spans="1:11">
      <c r="A1047691" s="4"/>
      <c r="C1047691" s="4"/>
      <c r="D1047691" s="4"/>
      <c r="E1047691" s="4"/>
      <c r="F1047691" s="4"/>
      <c r="G1047691" s="4"/>
      <c r="H1047691" s="4"/>
      <c r="I1047691" s="4"/>
      <c r="J1047691" s="4"/>
      <c r="K1047691" s="4"/>
    </row>
    <row r="1047692" spans="1:11">
      <c r="A1047692" s="4"/>
      <c r="C1047692" s="4"/>
      <c r="D1047692" s="4"/>
      <c r="E1047692" s="4"/>
      <c r="F1047692" s="4"/>
      <c r="G1047692" s="4"/>
      <c r="H1047692" s="4"/>
      <c r="I1047692" s="4"/>
      <c r="J1047692" s="4"/>
      <c r="K1047692" s="4"/>
    </row>
    <row r="1047693" spans="1:11">
      <c r="A1047693" s="4"/>
      <c r="C1047693" s="4"/>
      <c r="D1047693" s="4"/>
      <c r="E1047693" s="4"/>
      <c r="F1047693" s="4"/>
      <c r="G1047693" s="4"/>
      <c r="H1047693" s="4"/>
      <c r="I1047693" s="4"/>
      <c r="J1047693" s="4"/>
      <c r="K1047693" s="4"/>
    </row>
    <row r="1047694" spans="1:11">
      <c r="A1047694" s="4"/>
      <c r="C1047694" s="4"/>
      <c r="D1047694" s="4"/>
      <c r="E1047694" s="4"/>
      <c r="F1047694" s="4"/>
      <c r="G1047694" s="4"/>
      <c r="H1047694" s="4"/>
      <c r="I1047694" s="4"/>
      <c r="J1047694" s="4"/>
      <c r="K1047694" s="4"/>
    </row>
    <row r="1047695" spans="1:11">
      <c r="A1047695" s="4"/>
      <c r="C1047695" s="4"/>
      <c r="D1047695" s="4"/>
      <c r="E1047695" s="4"/>
      <c r="F1047695" s="4"/>
      <c r="G1047695" s="4"/>
      <c r="H1047695" s="4"/>
      <c r="I1047695" s="4"/>
      <c r="J1047695" s="4"/>
      <c r="K1047695" s="4"/>
    </row>
    <row r="1047696" spans="1:11">
      <c r="A1047696" s="4"/>
      <c r="C1047696" s="4"/>
      <c r="D1047696" s="4"/>
      <c r="E1047696" s="4"/>
      <c r="F1047696" s="4"/>
      <c r="G1047696" s="4"/>
      <c r="H1047696" s="4"/>
      <c r="I1047696" s="4"/>
      <c r="J1047696" s="4"/>
      <c r="K1047696" s="4"/>
    </row>
    <row r="1047697" spans="1:11">
      <c r="A1047697" s="4"/>
      <c r="C1047697" s="4"/>
      <c r="D1047697" s="4"/>
      <c r="E1047697" s="4"/>
      <c r="F1047697" s="4"/>
      <c r="G1047697" s="4"/>
      <c r="H1047697" s="4"/>
      <c r="I1047697" s="4"/>
      <c r="J1047697" s="4"/>
      <c r="K1047697" s="4"/>
    </row>
    <row r="1047698" spans="1:11">
      <c r="A1047698" s="4"/>
      <c r="C1047698" s="4"/>
      <c r="D1047698" s="4"/>
      <c r="E1047698" s="4"/>
      <c r="F1047698" s="4"/>
      <c r="G1047698" s="4"/>
      <c r="H1047698" s="4"/>
      <c r="I1047698" s="4"/>
      <c r="J1047698" s="4"/>
      <c r="K1047698" s="4"/>
    </row>
    <row r="1047699" spans="1:11">
      <c r="A1047699" s="4"/>
      <c r="C1047699" s="4"/>
      <c r="D1047699" s="4"/>
      <c r="E1047699" s="4"/>
      <c r="F1047699" s="4"/>
      <c r="G1047699" s="4"/>
      <c r="H1047699" s="4"/>
      <c r="I1047699" s="4"/>
      <c r="J1047699" s="4"/>
      <c r="K1047699" s="4"/>
    </row>
    <row r="1047700" spans="1:11">
      <c r="A1047700" s="4"/>
      <c r="C1047700" s="4"/>
      <c r="D1047700" s="4"/>
      <c r="E1047700" s="4"/>
      <c r="F1047700" s="4"/>
      <c r="G1047700" s="4"/>
      <c r="H1047700" s="4"/>
      <c r="I1047700" s="4"/>
      <c r="J1047700" s="4"/>
      <c r="K1047700" s="4"/>
    </row>
    <row r="1047701" spans="1:11">
      <c r="A1047701" s="4"/>
      <c r="C1047701" s="4"/>
      <c r="D1047701" s="4"/>
      <c r="E1047701" s="4"/>
      <c r="F1047701" s="4"/>
      <c r="G1047701" s="4"/>
      <c r="H1047701" s="4"/>
      <c r="I1047701" s="4"/>
      <c r="J1047701" s="4"/>
      <c r="K1047701" s="4"/>
    </row>
    <row r="1047702" spans="1:11">
      <c r="A1047702" s="4"/>
      <c r="C1047702" s="4"/>
      <c r="D1047702" s="4"/>
      <c r="E1047702" s="4"/>
      <c r="F1047702" s="4"/>
      <c r="G1047702" s="4"/>
      <c r="H1047702" s="4"/>
      <c r="I1047702" s="4"/>
      <c r="J1047702" s="4"/>
      <c r="K1047702" s="4"/>
    </row>
    <row r="1047703" spans="1:11">
      <c r="A1047703" s="4"/>
      <c r="C1047703" s="4"/>
      <c r="D1047703" s="4"/>
      <c r="E1047703" s="4"/>
      <c r="F1047703" s="4"/>
      <c r="G1047703" s="4"/>
      <c r="H1047703" s="4"/>
      <c r="I1047703" s="4"/>
      <c r="J1047703" s="4"/>
      <c r="K1047703" s="4"/>
    </row>
    <row r="1047704" spans="1:11">
      <c r="A1047704" s="4"/>
      <c r="C1047704" s="4"/>
      <c r="D1047704" s="4"/>
      <c r="E1047704" s="4"/>
      <c r="F1047704" s="4"/>
      <c r="G1047704" s="4"/>
      <c r="H1047704" s="4"/>
      <c r="I1047704" s="4"/>
      <c r="J1047704" s="4"/>
      <c r="K1047704" s="4"/>
    </row>
    <row r="1047705" spans="1:11">
      <c r="A1047705" s="4"/>
      <c r="C1047705" s="4"/>
      <c r="D1047705" s="4"/>
      <c r="E1047705" s="4"/>
      <c r="F1047705" s="4"/>
      <c r="G1047705" s="4"/>
      <c r="H1047705" s="4"/>
      <c r="I1047705" s="4"/>
      <c r="J1047705" s="4"/>
      <c r="K1047705" s="4"/>
    </row>
    <row r="1047706" spans="1:11">
      <c r="A1047706" s="4"/>
      <c r="C1047706" s="4"/>
      <c r="D1047706" s="4"/>
      <c r="E1047706" s="4"/>
      <c r="F1047706" s="4"/>
      <c r="G1047706" s="4"/>
      <c r="H1047706" s="4"/>
      <c r="I1047706" s="4"/>
      <c r="J1047706" s="4"/>
      <c r="K1047706" s="4"/>
    </row>
    <row r="1047707" spans="1:11">
      <c r="A1047707" s="4"/>
      <c r="C1047707" s="4"/>
      <c r="D1047707" s="4"/>
      <c r="E1047707" s="4"/>
      <c r="F1047707" s="4"/>
      <c r="G1047707" s="4"/>
      <c r="H1047707" s="4"/>
      <c r="I1047707" s="4"/>
      <c r="J1047707" s="4"/>
      <c r="K1047707" s="4"/>
    </row>
    <row r="1047708" spans="1:11">
      <c r="A1047708" s="4"/>
      <c r="C1047708" s="4"/>
      <c r="D1047708" s="4"/>
      <c r="E1047708" s="4"/>
      <c r="F1047708" s="4"/>
      <c r="G1047708" s="4"/>
      <c r="H1047708" s="4"/>
      <c r="I1047708" s="4"/>
      <c r="J1047708" s="4"/>
      <c r="K1047708" s="4"/>
    </row>
    <row r="1047709" spans="1:11">
      <c r="A1047709" s="4"/>
      <c r="C1047709" s="4"/>
      <c r="D1047709" s="4"/>
      <c r="E1047709" s="4"/>
      <c r="F1047709" s="4"/>
      <c r="G1047709" s="4"/>
      <c r="H1047709" s="4"/>
      <c r="I1047709" s="4"/>
      <c r="J1047709" s="4"/>
      <c r="K1047709" s="4"/>
    </row>
    <row r="1047710" spans="1:11">
      <c r="A1047710" s="4"/>
      <c r="C1047710" s="4"/>
      <c r="D1047710" s="4"/>
      <c r="E1047710" s="4"/>
      <c r="F1047710" s="4"/>
      <c r="G1047710" s="4"/>
      <c r="H1047710" s="4"/>
      <c r="I1047710" s="4"/>
      <c r="J1047710" s="4"/>
      <c r="K1047710" s="4"/>
    </row>
    <row r="1047711" spans="1:11">
      <c r="A1047711" s="4"/>
      <c r="C1047711" s="4"/>
      <c r="D1047711" s="4"/>
      <c r="E1047711" s="4"/>
      <c r="F1047711" s="4"/>
      <c r="G1047711" s="4"/>
      <c r="H1047711" s="4"/>
      <c r="I1047711" s="4"/>
      <c r="J1047711" s="4"/>
      <c r="K1047711" s="4"/>
    </row>
    <row r="1047712" spans="1:11">
      <c r="A1047712" s="4"/>
      <c r="C1047712" s="4"/>
      <c r="D1047712" s="4"/>
      <c r="E1047712" s="4"/>
      <c r="F1047712" s="4"/>
      <c r="G1047712" s="4"/>
      <c r="H1047712" s="4"/>
      <c r="I1047712" s="4"/>
      <c r="J1047712" s="4"/>
      <c r="K1047712" s="4"/>
    </row>
    <row r="1047713" spans="1:11">
      <c r="A1047713" s="4"/>
      <c r="C1047713" s="4"/>
      <c r="D1047713" s="4"/>
      <c r="E1047713" s="4"/>
      <c r="F1047713" s="4"/>
      <c r="G1047713" s="4"/>
      <c r="H1047713" s="4"/>
      <c r="I1047713" s="4"/>
      <c r="J1047713" s="4"/>
      <c r="K1047713" s="4"/>
    </row>
    <row r="1047714" spans="1:11">
      <c r="A1047714" s="4"/>
      <c r="C1047714" s="4"/>
      <c r="D1047714" s="4"/>
      <c r="E1047714" s="4"/>
      <c r="F1047714" s="4"/>
      <c r="G1047714" s="4"/>
      <c r="H1047714" s="4"/>
      <c r="I1047714" s="4"/>
      <c r="J1047714" s="4"/>
      <c r="K1047714" s="4"/>
    </row>
    <row r="1047715" spans="1:11">
      <c r="A1047715" s="4"/>
      <c r="C1047715" s="4"/>
      <c r="D1047715" s="4"/>
      <c r="E1047715" s="4"/>
      <c r="F1047715" s="4"/>
      <c r="G1047715" s="4"/>
      <c r="H1047715" s="4"/>
      <c r="I1047715" s="4"/>
      <c r="J1047715" s="4"/>
      <c r="K1047715" s="4"/>
    </row>
    <row r="1047716" spans="1:11">
      <c r="A1047716" s="4"/>
      <c r="C1047716" s="4"/>
      <c r="D1047716" s="4"/>
      <c r="E1047716" s="4"/>
      <c r="F1047716" s="4"/>
      <c r="G1047716" s="4"/>
      <c r="H1047716" s="4"/>
      <c r="I1047716" s="4"/>
      <c r="J1047716" s="4"/>
      <c r="K1047716" s="4"/>
    </row>
    <row r="1047717" spans="1:11">
      <c r="A1047717" s="4"/>
      <c r="C1047717" s="4"/>
      <c r="D1047717" s="4"/>
      <c r="E1047717" s="4"/>
      <c r="F1047717" s="4"/>
      <c r="G1047717" s="4"/>
      <c r="H1047717" s="4"/>
      <c r="I1047717" s="4"/>
      <c r="J1047717" s="4"/>
      <c r="K1047717" s="4"/>
    </row>
    <row r="1047718" spans="1:11">
      <c r="A1047718" s="4"/>
      <c r="C1047718" s="4"/>
      <c r="D1047718" s="4"/>
      <c r="E1047718" s="4"/>
      <c r="F1047718" s="4"/>
      <c r="G1047718" s="4"/>
      <c r="H1047718" s="4"/>
      <c r="I1047718" s="4"/>
      <c r="J1047718" s="4"/>
      <c r="K1047718" s="4"/>
    </row>
    <row r="1047719" spans="1:11">
      <c r="A1047719" s="4"/>
      <c r="C1047719" s="4"/>
      <c r="D1047719" s="4"/>
      <c r="E1047719" s="4"/>
      <c r="F1047719" s="4"/>
      <c r="G1047719" s="4"/>
      <c r="H1047719" s="4"/>
      <c r="I1047719" s="4"/>
      <c r="J1047719" s="4"/>
      <c r="K1047719" s="4"/>
    </row>
    <row r="1047720" spans="1:11">
      <c r="A1047720" s="4"/>
      <c r="C1047720" s="4"/>
      <c r="D1047720" s="4"/>
      <c r="E1047720" s="4"/>
      <c r="F1047720" s="4"/>
      <c r="G1047720" s="4"/>
      <c r="H1047720" s="4"/>
      <c r="I1047720" s="4"/>
      <c r="J1047720" s="4"/>
      <c r="K1047720" s="4"/>
    </row>
    <row r="1047721" spans="1:11">
      <c r="A1047721" s="4"/>
      <c r="C1047721" s="4"/>
      <c r="D1047721" s="4"/>
      <c r="E1047721" s="4"/>
      <c r="F1047721" s="4"/>
      <c r="G1047721" s="4"/>
      <c r="H1047721" s="4"/>
      <c r="I1047721" s="4"/>
      <c r="J1047721" s="4"/>
      <c r="K1047721" s="4"/>
    </row>
    <row r="1047722" spans="1:11">
      <c r="A1047722" s="4"/>
      <c r="C1047722" s="4"/>
      <c r="D1047722" s="4"/>
      <c r="E1047722" s="4"/>
      <c r="F1047722" s="4"/>
      <c r="G1047722" s="4"/>
      <c r="H1047722" s="4"/>
      <c r="I1047722" s="4"/>
      <c r="J1047722" s="4"/>
      <c r="K1047722" s="4"/>
    </row>
    <row r="1047723" spans="1:11">
      <c r="A1047723" s="4"/>
      <c r="C1047723" s="4"/>
      <c r="D1047723" s="4"/>
      <c r="E1047723" s="4"/>
      <c r="F1047723" s="4"/>
      <c r="G1047723" s="4"/>
      <c r="H1047723" s="4"/>
      <c r="I1047723" s="4"/>
      <c r="J1047723" s="4"/>
      <c r="K1047723" s="4"/>
    </row>
    <row r="1047724" spans="1:11">
      <c r="A1047724" s="4"/>
      <c r="C1047724" s="4"/>
      <c r="D1047724" s="4"/>
      <c r="E1047724" s="4"/>
      <c r="F1047724" s="4"/>
      <c r="G1047724" s="4"/>
      <c r="H1047724" s="4"/>
      <c r="I1047724" s="4"/>
      <c r="J1047724" s="4"/>
      <c r="K1047724" s="4"/>
    </row>
    <row r="1047725" spans="1:11">
      <c r="A1047725" s="4"/>
      <c r="C1047725" s="4"/>
      <c r="D1047725" s="4"/>
      <c r="E1047725" s="4"/>
      <c r="F1047725" s="4"/>
      <c r="G1047725" s="4"/>
      <c r="H1047725" s="4"/>
      <c r="I1047725" s="4"/>
      <c r="J1047725" s="4"/>
      <c r="K1047725" s="4"/>
    </row>
    <row r="1047726" spans="1:11">
      <c r="A1047726" s="4"/>
      <c r="C1047726" s="4"/>
      <c r="D1047726" s="4"/>
      <c r="E1047726" s="4"/>
      <c r="F1047726" s="4"/>
      <c r="G1047726" s="4"/>
      <c r="H1047726" s="4"/>
      <c r="I1047726" s="4"/>
      <c r="J1047726" s="4"/>
      <c r="K1047726" s="4"/>
    </row>
    <row r="1047727" spans="1:11">
      <c r="A1047727" s="4"/>
      <c r="C1047727" s="4"/>
      <c r="D1047727" s="4"/>
      <c r="E1047727" s="4"/>
      <c r="F1047727" s="4"/>
      <c r="G1047727" s="4"/>
      <c r="H1047727" s="4"/>
      <c r="I1047727" s="4"/>
      <c r="J1047727" s="4"/>
      <c r="K1047727" s="4"/>
    </row>
    <row r="1047728" spans="1:11">
      <c r="A1047728" s="4"/>
      <c r="C1047728" s="4"/>
      <c r="D1047728" s="4"/>
      <c r="E1047728" s="4"/>
      <c r="F1047728" s="4"/>
      <c r="G1047728" s="4"/>
      <c r="H1047728" s="4"/>
      <c r="I1047728" s="4"/>
      <c r="J1047728" s="4"/>
      <c r="K1047728" s="4"/>
    </row>
    <row r="1047729" spans="1:11">
      <c r="A1047729" s="4"/>
      <c r="C1047729" s="4"/>
      <c r="D1047729" s="4"/>
      <c r="E1047729" s="4"/>
      <c r="F1047729" s="4"/>
      <c r="G1047729" s="4"/>
      <c r="H1047729" s="4"/>
      <c r="I1047729" s="4"/>
      <c r="J1047729" s="4"/>
      <c r="K1047729" s="4"/>
    </row>
    <row r="1047730" spans="1:11">
      <c r="A1047730" s="4"/>
      <c r="C1047730" s="4"/>
      <c r="D1047730" s="4"/>
      <c r="E1047730" s="4"/>
      <c r="F1047730" s="4"/>
      <c r="G1047730" s="4"/>
      <c r="H1047730" s="4"/>
      <c r="I1047730" s="4"/>
      <c r="J1047730" s="4"/>
      <c r="K1047730" s="4"/>
    </row>
    <row r="1047731" spans="1:11">
      <c r="A1047731" s="4"/>
      <c r="C1047731" s="4"/>
      <c r="D1047731" s="4"/>
      <c r="E1047731" s="4"/>
      <c r="F1047731" s="4"/>
      <c r="G1047731" s="4"/>
      <c r="H1047731" s="4"/>
      <c r="I1047731" s="4"/>
      <c r="J1047731" s="4"/>
      <c r="K1047731" s="4"/>
    </row>
    <row r="1047732" spans="1:11">
      <c r="A1047732" s="4"/>
      <c r="C1047732" s="4"/>
      <c r="D1047732" s="4"/>
      <c r="E1047732" s="4"/>
      <c r="F1047732" s="4"/>
      <c r="G1047732" s="4"/>
      <c r="H1047732" s="4"/>
      <c r="I1047732" s="4"/>
      <c r="J1047732" s="4"/>
      <c r="K1047732" s="4"/>
    </row>
    <row r="1047733" spans="1:11">
      <c r="A1047733" s="4"/>
      <c r="C1047733" s="4"/>
      <c r="D1047733" s="4"/>
      <c r="E1047733" s="4"/>
      <c r="F1047733" s="4"/>
      <c r="G1047733" s="4"/>
      <c r="H1047733" s="4"/>
      <c r="I1047733" s="4"/>
      <c r="J1047733" s="4"/>
      <c r="K1047733" s="4"/>
    </row>
    <row r="1047734" spans="1:11">
      <c r="A1047734" s="4"/>
      <c r="C1047734" s="4"/>
      <c r="D1047734" s="4"/>
      <c r="E1047734" s="4"/>
      <c r="F1047734" s="4"/>
      <c r="G1047734" s="4"/>
      <c r="H1047734" s="4"/>
      <c r="I1047734" s="4"/>
      <c r="J1047734" s="4"/>
      <c r="K1047734" s="4"/>
    </row>
    <row r="1047735" spans="1:11">
      <c r="A1047735" s="4"/>
      <c r="C1047735" s="4"/>
      <c r="D1047735" s="4"/>
      <c r="E1047735" s="4"/>
      <c r="F1047735" s="4"/>
      <c r="G1047735" s="4"/>
      <c r="H1047735" s="4"/>
      <c r="I1047735" s="4"/>
      <c r="J1047735" s="4"/>
      <c r="K1047735" s="4"/>
    </row>
    <row r="1047736" spans="1:11">
      <c r="A1047736" s="4"/>
      <c r="C1047736" s="4"/>
      <c r="D1047736" s="4"/>
      <c r="E1047736" s="4"/>
      <c r="F1047736" s="4"/>
      <c r="G1047736" s="4"/>
      <c r="H1047736" s="4"/>
      <c r="I1047736" s="4"/>
      <c r="J1047736" s="4"/>
      <c r="K1047736" s="4"/>
    </row>
    <row r="1047737" spans="1:11">
      <c r="A1047737" s="4"/>
      <c r="C1047737" s="4"/>
      <c r="D1047737" s="4"/>
      <c r="E1047737" s="4"/>
      <c r="F1047737" s="4"/>
      <c r="G1047737" s="4"/>
      <c r="H1047737" s="4"/>
      <c r="I1047737" s="4"/>
      <c r="J1047737" s="4"/>
      <c r="K1047737" s="4"/>
    </row>
    <row r="1047738" spans="1:11">
      <c r="A1047738" s="4"/>
      <c r="C1047738" s="4"/>
      <c r="D1047738" s="4"/>
      <c r="E1047738" s="4"/>
      <c r="F1047738" s="4"/>
      <c r="G1047738" s="4"/>
      <c r="H1047738" s="4"/>
      <c r="I1047738" s="4"/>
      <c r="J1047738" s="4"/>
      <c r="K1047738" s="4"/>
    </row>
    <row r="1047739" spans="1:11">
      <c r="A1047739" s="4"/>
      <c r="C1047739" s="4"/>
      <c r="D1047739" s="4"/>
      <c r="E1047739" s="4"/>
      <c r="F1047739" s="4"/>
      <c r="G1047739" s="4"/>
      <c r="H1047739" s="4"/>
      <c r="I1047739" s="4"/>
      <c r="J1047739" s="4"/>
      <c r="K1047739" s="4"/>
    </row>
    <row r="1047740" spans="1:11">
      <c r="A1047740" s="4"/>
      <c r="C1047740" s="4"/>
      <c r="D1047740" s="4"/>
      <c r="E1047740" s="4"/>
      <c r="F1047740" s="4"/>
      <c r="G1047740" s="4"/>
      <c r="H1047740" s="4"/>
      <c r="I1047740" s="4"/>
      <c r="J1047740" s="4"/>
      <c r="K1047740" s="4"/>
    </row>
    <row r="1047741" spans="1:11">
      <c r="A1047741" s="4"/>
      <c r="C1047741" s="4"/>
      <c r="D1047741" s="4"/>
      <c r="E1047741" s="4"/>
      <c r="F1047741" s="4"/>
      <c r="G1047741" s="4"/>
      <c r="H1047741" s="4"/>
      <c r="I1047741" s="4"/>
      <c r="J1047741" s="4"/>
      <c r="K1047741" s="4"/>
    </row>
    <row r="1047742" spans="1:11">
      <c r="A1047742" s="4"/>
      <c r="C1047742" s="4"/>
      <c r="D1047742" s="4"/>
      <c r="E1047742" s="4"/>
      <c r="F1047742" s="4"/>
      <c r="G1047742" s="4"/>
      <c r="H1047742" s="4"/>
      <c r="I1047742" s="4"/>
      <c r="J1047742" s="4"/>
      <c r="K1047742" s="4"/>
    </row>
    <row r="1047743" spans="1:11">
      <c r="A1047743" s="4"/>
      <c r="C1047743" s="4"/>
      <c r="D1047743" s="4"/>
      <c r="E1047743" s="4"/>
      <c r="F1047743" s="4"/>
      <c r="G1047743" s="4"/>
      <c r="H1047743" s="4"/>
      <c r="I1047743" s="4"/>
      <c r="J1047743" s="4"/>
      <c r="K1047743" s="4"/>
    </row>
    <row r="1047744" spans="1:11">
      <c r="A1047744" s="4"/>
      <c r="C1047744" s="4"/>
      <c r="D1047744" s="4"/>
      <c r="E1047744" s="4"/>
      <c r="F1047744" s="4"/>
      <c r="G1047744" s="4"/>
      <c r="H1047744" s="4"/>
      <c r="I1047744" s="4"/>
      <c r="J1047744" s="4"/>
      <c r="K1047744" s="4"/>
    </row>
    <row r="1047745" spans="1:11">
      <c r="A1047745" s="4"/>
      <c r="C1047745" s="4"/>
      <c r="D1047745" s="4"/>
      <c r="E1047745" s="4"/>
      <c r="F1047745" s="4"/>
      <c r="G1047745" s="4"/>
      <c r="H1047745" s="4"/>
      <c r="I1047745" s="4"/>
      <c r="J1047745" s="4"/>
      <c r="K1047745" s="4"/>
    </row>
    <row r="1047746" spans="1:11">
      <c r="A1047746" s="4"/>
      <c r="C1047746" s="4"/>
      <c r="D1047746" s="4"/>
      <c r="E1047746" s="4"/>
      <c r="F1047746" s="4"/>
      <c r="G1047746" s="4"/>
      <c r="H1047746" s="4"/>
      <c r="I1047746" s="4"/>
      <c r="J1047746" s="4"/>
      <c r="K1047746" s="4"/>
    </row>
    <row r="1047747" spans="1:11">
      <c r="A1047747" s="4"/>
      <c r="C1047747" s="4"/>
      <c r="D1047747" s="4"/>
      <c r="E1047747" s="4"/>
      <c r="F1047747" s="4"/>
      <c r="G1047747" s="4"/>
      <c r="H1047747" s="4"/>
      <c r="I1047747" s="4"/>
      <c r="J1047747" s="4"/>
      <c r="K1047747" s="4"/>
    </row>
    <row r="1047748" spans="1:11">
      <c r="A1047748" s="4"/>
      <c r="C1047748" s="4"/>
      <c r="D1047748" s="4"/>
      <c r="E1047748" s="4"/>
      <c r="F1047748" s="4"/>
      <c r="G1047748" s="4"/>
      <c r="H1047748" s="4"/>
      <c r="I1047748" s="4"/>
      <c r="J1047748" s="4"/>
      <c r="K1047748" s="4"/>
    </row>
    <row r="1047749" spans="1:11">
      <c r="A1047749" s="4"/>
      <c r="C1047749" s="4"/>
      <c r="D1047749" s="4"/>
      <c r="E1047749" s="4"/>
      <c r="F1047749" s="4"/>
      <c r="G1047749" s="4"/>
      <c r="H1047749" s="4"/>
      <c r="I1047749" s="4"/>
      <c r="J1047749" s="4"/>
      <c r="K1047749" s="4"/>
    </row>
    <row r="1047750" spans="1:11">
      <c r="A1047750" s="4"/>
      <c r="C1047750" s="4"/>
      <c r="D1047750" s="4"/>
      <c r="E1047750" s="4"/>
      <c r="F1047750" s="4"/>
      <c r="G1047750" s="4"/>
      <c r="H1047750" s="4"/>
      <c r="I1047750" s="4"/>
      <c r="J1047750" s="4"/>
      <c r="K1047750" s="4"/>
    </row>
    <row r="1047751" spans="1:11">
      <c r="A1047751" s="4"/>
      <c r="C1047751" s="4"/>
      <c r="D1047751" s="4"/>
      <c r="E1047751" s="4"/>
      <c r="F1047751" s="4"/>
      <c r="G1047751" s="4"/>
      <c r="H1047751" s="4"/>
      <c r="I1047751" s="4"/>
      <c r="J1047751" s="4"/>
      <c r="K1047751" s="4"/>
    </row>
    <row r="1047752" spans="1:11">
      <c r="A1047752" s="4"/>
      <c r="C1047752" s="4"/>
      <c r="D1047752" s="4"/>
      <c r="E1047752" s="4"/>
      <c r="F1047752" s="4"/>
      <c r="G1047752" s="4"/>
      <c r="H1047752" s="4"/>
      <c r="I1047752" s="4"/>
      <c r="J1047752" s="4"/>
      <c r="K1047752" s="4"/>
    </row>
    <row r="1047753" spans="1:11">
      <c r="A1047753" s="4"/>
      <c r="C1047753" s="4"/>
      <c r="D1047753" s="4"/>
      <c r="E1047753" s="4"/>
      <c r="F1047753" s="4"/>
      <c r="G1047753" s="4"/>
      <c r="H1047753" s="4"/>
      <c r="I1047753" s="4"/>
      <c r="J1047753" s="4"/>
      <c r="K1047753" s="4"/>
    </row>
    <row r="1047754" spans="1:11">
      <c r="A1047754" s="4"/>
      <c r="C1047754" s="4"/>
      <c r="D1047754" s="4"/>
      <c r="E1047754" s="4"/>
      <c r="F1047754" s="4"/>
      <c r="G1047754" s="4"/>
      <c r="H1047754" s="4"/>
      <c r="I1047754" s="4"/>
      <c r="J1047754" s="4"/>
      <c r="K1047754" s="4"/>
    </row>
    <row r="1047755" spans="1:11">
      <c r="A1047755" s="4"/>
      <c r="C1047755" s="4"/>
      <c r="D1047755" s="4"/>
      <c r="E1047755" s="4"/>
      <c r="F1047755" s="4"/>
      <c r="G1047755" s="4"/>
      <c r="H1047755" s="4"/>
      <c r="I1047755" s="4"/>
      <c r="J1047755" s="4"/>
      <c r="K1047755" s="4"/>
    </row>
    <row r="1047756" spans="1:11">
      <c r="A1047756" s="4"/>
      <c r="C1047756" s="4"/>
      <c r="D1047756" s="4"/>
      <c r="E1047756" s="4"/>
      <c r="F1047756" s="4"/>
      <c r="G1047756" s="4"/>
      <c r="H1047756" s="4"/>
      <c r="I1047756" s="4"/>
      <c r="J1047756" s="4"/>
      <c r="K1047756" s="4"/>
    </row>
    <row r="1047757" spans="1:11">
      <c r="A1047757" s="4"/>
      <c r="C1047757" s="4"/>
      <c r="D1047757" s="4"/>
      <c r="E1047757" s="4"/>
      <c r="F1047757" s="4"/>
      <c r="G1047757" s="4"/>
      <c r="H1047757" s="4"/>
      <c r="I1047757" s="4"/>
      <c r="J1047757" s="4"/>
      <c r="K1047757" s="4"/>
    </row>
    <row r="1047758" spans="1:11">
      <c r="A1047758" s="4"/>
      <c r="C1047758" s="4"/>
      <c r="D1047758" s="4"/>
      <c r="E1047758" s="4"/>
      <c r="F1047758" s="4"/>
      <c r="G1047758" s="4"/>
      <c r="H1047758" s="4"/>
      <c r="I1047758" s="4"/>
      <c r="J1047758" s="4"/>
      <c r="K1047758" s="4"/>
    </row>
    <row r="1047759" spans="1:11">
      <c r="A1047759" s="4"/>
      <c r="C1047759" s="4"/>
      <c r="D1047759" s="4"/>
      <c r="E1047759" s="4"/>
      <c r="F1047759" s="4"/>
      <c r="G1047759" s="4"/>
      <c r="H1047759" s="4"/>
      <c r="I1047759" s="4"/>
      <c r="J1047759" s="4"/>
      <c r="K1047759" s="4"/>
    </row>
    <row r="1047760" spans="1:11">
      <c r="A1047760" s="4"/>
      <c r="C1047760" s="4"/>
      <c r="D1047760" s="4"/>
      <c r="E1047760" s="4"/>
      <c r="F1047760" s="4"/>
      <c r="G1047760" s="4"/>
      <c r="H1047760" s="4"/>
      <c r="I1047760" s="4"/>
      <c r="J1047760" s="4"/>
      <c r="K1047760" s="4"/>
    </row>
    <row r="1047761" spans="1:11">
      <c r="A1047761" s="4"/>
      <c r="C1047761" s="4"/>
      <c r="D1047761" s="4"/>
      <c r="E1047761" s="4"/>
      <c r="F1047761" s="4"/>
      <c r="G1047761" s="4"/>
      <c r="H1047761" s="4"/>
      <c r="I1047761" s="4"/>
      <c r="J1047761" s="4"/>
      <c r="K1047761" s="4"/>
    </row>
    <row r="1047762" spans="1:11">
      <c r="A1047762" s="4"/>
      <c r="C1047762" s="4"/>
      <c r="D1047762" s="4"/>
      <c r="E1047762" s="4"/>
      <c r="F1047762" s="4"/>
      <c r="G1047762" s="4"/>
      <c r="H1047762" s="4"/>
      <c r="I1047762" s="4"/>
      <c r="J1047762" s="4"/>
      <c r="K1047762" s="4"/>
    </row>
    <row r="1047763" spans="1:11">
      <c r="A1047763" s="4"/>
      <c r="C1047763" s="4"/>
      <c r="D1047763" s="4"/>
      <c r="E1047763" s="4"/>
      <c r="F1047763" s="4"/>
      <c r="G1047763" s="4"/>
      <c r="H1047763" s="4"/>
      <c r="I1047763" s="4"/>
      <c r="J1047763" s="4"/>
      <c r="K1047763" s="4"/>
    </row>
    <row r="1047764" spans="1:11">
      <c r="A1047764" s="4"/>
      <c r="C1047764" s="4"/>
      <c r="D1047764" s="4"/>
      <c r="E1047764" s="4"/>
      <c r="F1047764" s="4"/>
      <c r="G1047764" s="4"/>
      <c r="H1047764" s="4"/>
      <c r="I1047764" s="4"/>
      <c r="J1047764" s="4"/>
      <c r="K1047764" s="4"/>
    </row>
    <row r="1047765" spans="1:11">
      <c r="A1047765" s="4"/>
      <c r="C1047765" s="4"/>
      <c r="D1047765" s="4"/>
      <c r="E1047765" s="4"/>
      <c r="F1047765" s="4"/>
      <c r="G1047765" s="4"/>
      <c r="H1047765" s="4"/>
      <c r="I1047765" s="4"/>
      <c r="J1047765" s="4"/>
      <c r="K1047765" s="4"/>
    </row>
    <row r="1047766" spans="1:11">
      <c r="A1047766" s="4"/>
      <c r="C1047766" s="4"/>
      <c r="D1047766" s="4"/>
      <c r="E1047766" s="4"/>
      <c r="F1047766" s="4"/>
      <c r="G1047766" s="4"/>
      <c r="H1047766" s="4"/>
      <c r="I1047766" s="4"/>
      <c r="J1047766" s="4"/>
      <c r="K1047766" s="4"/>
    </row>
    <row r="1047767" spans="1:11">
      <c r="A1047767" s="4"/>
      <c r="C1047767" s="4"/>
      <c r="D1047767" s="4"/>
      <c r="E1047767" s="4"/>
      <c r="F1047767" s="4"/>
      <c r="G1047767" s="4"/>
      <c r="H1047767" s="4"/>
      <c r="I1047767" s="4"/>
      <c r="J1047767" s="4"/>
      <c r="K1047767" s="4"/>
    </row>
    <row r="1047768" spans="1:11">
      <c r="A1047768" s="4"/>
      <c r="C1047768" s="4"/>
      <c r="D1047768" s="4"/>
      <c r="E1047768" s="4"/>
      <c r="F1047768" s="4"/>
      <c r="G1047768" s="4"/>
      <c r="H1047768" s="4"/>
      <c r="I1047768" s="4"/>
      <c r="J1047768" s="4"/>
      <c r="K1047768" s="4"/>
    </row>
    <row r="1047769" spans="1:11">
      <c r="A1047769" s="4"/>
      <c r="C1047769" s="4"/>
      <c r="D1047769" s="4"/>
      <c r="E1047769" s="4"/>
      <c r="F1047769" s="4"/>
      <c r="G1047769" s="4"/>
      <c r="H1047769" s="4"/>
      <c r="I1047769" s="4"/>
      <c r="J1047769" s="4"/>
      <c r="K1047769" s="4"/>
    </row>
    <row r="1047770" spans="1:11">
      <c r="A1047770" s="4"/>
      <c r="C1047770" s="4"/>
      <c r="D1047770" s="4"/>
      <c r="E1047770" s="4"/>
      <c r="F1047770" s="4"/>
      <c r="G1047770" s="4"/>
      <c r="H1047770" s="4"/>
      <c r="I1047770" s="4"/>
      <c r="J1047770" s="4"/>
      <c r="K1047770" s="4"/>
    </row>
    <row r="1047771" spans="1:11">
      <c r="A1047771" s="4"/>
      <c r="C1047771" s="4"/>
      <c r="D1047771" s="4"/>
      <c r="E1047771" s="4"/>
      <c r="F1047771" s="4"/>
      <c r="G1047771" s="4"/>
      <c r="H1047771" s="4"/>
      <c r="I1047771" s="4"/>
      <c r="J1047771" s="4"/>
      <c r="K1047771" s="4"/>
    </row>
    <row r="1047772" spans="1:11">
      <c r="A1047772" s="4"/>
      <c r="C1047772" s="4"/>
      <c r="D1047772" s="4"/>
      <c r="E1047772" s="4"/>
      <c r="F1047772" s="4"/>
      <c r="G1047772" s="4"/>
      <c r="H1047772" s="4"/>
      <c r="I1047772" s="4"/>
      <c r="J1047772" s="4"/>
      <c r="K1047772" s="4"/>
    </row>
    <row r="1047773" spans="1:11">
      <c r="A1047773" s="4"/>
      <c r="C1047773" s="4"/>
      <c r="D1047773" s="4"/>
      <c r="E1047773" s="4"/>
      <c r="F1047773" s="4"/>
      <c r="G1047773" s="4"/>
      <c r="H1047773" s="4"/>
      <c r="I1047773" s="4"/>
      <c r="J1047773" s="4"/>
      <c r="K1047773" s="4"/>
    </row>
    <row r="1047774" spans="1:11">
      <c r="A1047774" s="4"/>
      <c r="C1047774" s="4"/>
      <c r="D1047774" s="4"/>
      <c r="E1047774" s="4"/>
      <c r="F1047774" s="4"/>
      <c r="G1047774" s="4"/>
      <c r="H1047774" s="4"/>
      <c r="I1047774" s="4"/>
      <c r="J1047774" s="4"/>
      <c r="K1047774" s="4"/>
    </row>
    <row r="1047775" spans="1:11">
      <c r="A1047775" s="4"/>
      <c r="C1047775" s="4"/>
      <c r="D1047775" s="4"/>
      <c r="E1047775" s="4"/>
      <c r="F1047775" s="4"/>
      <c r="G1047775" s="4"/>
      <c r="H1047775" s="4"/>
      <c r="I1047775" s="4"/>
      <c r="J1047775" s="4"/>
      <c r="K1047775" s="4"/>
    </row>
    <row r="1047776" spans="1:11">
      <c r="A1047776" s="4"/>
      <c r="C1047776" s="4"/>
      <c r="D1047776" s="4"/>
      <c r="E1047776" s="4"/>
      <c r="F1047776" s="4"/>
      <c r="G1047776" s="4"/>
      <c r="H1047776" s="4"/>
      <c r="I1047776" s="4"/>
      <c r="J1047776" s="4"/>
      <c r="K1047776" s="4"/>
    </row>
    <row r="1047777" spans="1:11">
      <c r="A1047777" s="4"/>
      <c r="C1047777" s="4"/>
      <c r="D1047777" s="4"/>
      <c r="E1047777" s="4"/>
      <c r="F1047777" s="4"/>
      <c r="G1047777" s="4"/>
      <c r="H1047777" s="4"/>
      <c r="I1047777" s="4"/>
      <c r="J1047777" s="4"/>
      <c r="K1047777" s="4"/>
    </row>
    <row r="1047778" spans="1:11">
      <c r="A1047778" s="4"/>
      <c r="C1047778" s="4"/>
      <c r="D1047778" s="4"/>
      <c r="E1047778" s="4"/>
      <c r="F1047778" s="4"/>
      <c r="G1047778" s="4"/>
      <c r="H1047778" s="4"/>
      <c r="I1047778" s="4"/>
      <c r="J1047778" s="4"/>
      <c r="K1047778" s="4"/>
    </row>
    <row r="1047779" spans="1:11">
      <c r="A1047779" s="4"/>
      <c r="C1047779" s="4"/>
      <c r="D1047779" s="4"/>
      <c r="E1047779" s="4"/>
      <c r="F1047779" s="4"/>
      <c r="G1047779" s="4"/>
      <c r="H1047779" s="4"/>
      <c r="I1047779" s="4"/>
      <c r="J1047779" s="4"/>
      <c r="K1047779" s="4"/>
    </row>
    <row r="1047780" spans="1:11">
      <c r="A1047780" s="4"/>
      <c r="C1047780" s="4"/>
      <c r="D1047780" s="4"/>
      <c r="E1047780" s="4"/>
      <c r="F1047780" s="4"/>
      <c r="G1047780" s="4"/>
      <c r="H1047780" s="4"/>
      <c r="I1047780" s="4"/>
      <c r="J1047780" s="4"/>
      <c r="K1047780" s="4"/>
    </row>
    <row r="1047781" spans="1:11">
      <c r="A1047781" s="4"/>
      <c r="C1047781" s="4"/>
      <c r="D1047781" s="4"/>
      <c r="E1047781" s="4"/>
      <c r="F1047781" s="4"/>
      <c r="G1047781" s="4"/>
      <c r="H1047781" s="4"/>
      <c r="I1047781" s="4"/>
      <c r="J1047781" s="4"/>
      <c r="K1047781" s="4"/>
    </row>
    <row r="1047782" spans="1:11">
      <c r="A1047782" s="4"/>
      <c r="C1047782" s="4"/>
      <c r="D1047782" s="4"/>
      <c r="E1047782" s="4"/>
      <c r="F1047782" s="4"/>
      <c r="G1047782" s="4"/>
      <c r="H1047782" s="4"/>
      <c r="I1047782" s="4"/>
      <c r="J1047782" s="4"/>
      <c r="K1047782" s="4"/>
    </row>
    <row r="1047783" spans="1:11">
      <c r="A1047783" s="4"/>
      <c r="C1047783" s="4"/>
      <c r="D1047783" s="4"/>
      <c r="E1047783" s="4"/>
      <c r="F1047783" s="4"/>
      <c r="G1047783" s="4"/>
      <c r="H1047783" s="4"/>
      <c r="I1047783" s="4"/>
      <c r="J1047783" s="4"/>
      <c r="K1047783" s="4"/>
    </row>
    <row r="1047784" spans="1:11">
      <c r="A1047784" s="4"/>
      <c r="C1047784" s="4"/>
      <c r="D1047784" s="4"/>
      <c r="E1047784" s="4"/>
      <c r="F1047784" s="4"/>
      <c r="G1047784" s="4"/>
      <c r="H1047784" s="4"/>
      <c r="I1047784" s="4"/>
      <c r="J1047784" s="4"/>
      <c r="K1047784" s="4"/>
    </row>
    <row r="1047785" spans="1:11">
      <c r="A1047785" s="4"/>
      <c r="C1047785" s="4"/>
      <c r="D1047785" s="4"/>
      <c r="E1047785" s="4"/>
      <c r="F1047785" s="4"/>
      <c r="G1047785" s="4"/>
      <c r="H1047785" s="4"/>
      <c r="I1047785" s="4"/>
      <c r="J1047785" s="4"/>
      <c r="K1047785" s="4"/>
    </row>
    <row r="1047786" spans="1:11">
      <c r="A1047786" s="4"/>
      <c r="C1047786" s="4"/>
      <c r="D1047786" s="4"/>
      <c r="E1047786" s="4"/>
      <c r="F1047786" s="4"/>
      <c r="G1047786" s="4"/>
      <c r="H1047786" s="4"/>
      <c r="I1047786" s="4"/>
      <c r="J1047786" s="4"/>
      <c r="K1047786" s="4"/>
    </row>
    <row r="1047787" spans="1:11">
      <c r="A1047787" s="4"/>
      <c r="C1047787" s="4"/>
      <c r="D1047787" s="4"/>
      <c r="E1047787" s="4"/>
      <c r="F1047787" s="4"/>
      <c r="G1047787" s="4"/>
      <c r="H1047787" s="4"/>
      <c r="I1047787" s="4"/>
      <c r="J1047787" s="4"/>
      <c r="K1047787" s="4"/>
    </row>
    <row r="1047788" spans="1:11">
      <c r="A1047788" s="4"/>
      <c r="C1047788" s="4"/>
      <c r="D1047788" s="4"/>
      <c r="E1047788" s="4"/>
      <c r="F1047788" s="4"/>
      <c r="G1047788" s="4"/>
      <c r="H1047788" s="4"/>
      <c r="I1047788" s="4"/>
      <c r="J1047788" s="4"/>
      <c r="K1047788" s="4"/>
    </row>
    <row r="1047789" spans="1:11">
      <c r="A1047789" s="4"/>
      <c r="C1047789" s="4"/>
      <c r="D1047789" s="4"/>
      <c r="E1047789" s="4"/>
      <c r="F1047789" s="4"/>
      <c r="G1047789" s="4"/>
      <c r="H1047789" s="4"/>
      <c r="I1047789" s="4"/>
      <c r="J1047789" s="4"/>
      <c r="K1047789" s="4"/>
    </row>
    <row r="1047790" spans="1:11">
      <c r="A1047790" s="4"/>
      <c r="C1047790" s="4"/>
      <c r="D1047790" s="4"/>
      <c r="E1047790" s="4"/>
      <c r="F1047790" s="4"/>
      <c r="G1047790" s="4"/>
      <c r="H1047790" s="4"/>
      <c r="I1047790" s="4"/>
      <c r="J1047790" s="4"/>
      <c r="K1047790" s="4"/>
    </row>
    <row r="1047791" spans="1:11">
      <c r="A1047791" s="4"/>
      <c r="C1047791" s="4"/>
      <c r="D1047791" s="4"/>
      <c r="E1047791" s="4"/>
      <c r="F1047791" s="4"/>
      <c r="G1047791" s="4"/>
      <c r="H1047791" s="4"/>
      <c r="I1047791" s="4"/>
      <c r="J1047791" s="4"/>
      <c r="K1047791" s="4"/>
    </row>
    <row r="1047792" spans="1:11">
      <c r="A1047792" s="4"/>
      <c r="C1047792" s="4"/>
      <c r="D1047792" s="4"/>
      <c r="E1047792" s="4"/>
      <c r="F1047792" s="4"/>
      <c r="G1047792" s="4"/>
      <c r="H1047792" s="4"/>
      <c r="I1047792" s="4"/>
      <c r="J1047792" s="4"/>
      <c r="K1047792" s="4"/>
    </row>
    <row r="1047793" spans="1:11">
      <c r="A1047793" s="4"/>
      <c r="C1047793" s="4"/>
      <c r="D1047793" s="4"/>
      <c r="E1047793" s="4"/>
      <c r="F1047793" s="4"/>
      <c r="G1047793" s="4"/>
      <c r="H1047793" s="4"/>
      <c r="I1047793" s="4"/>
      <c r="J1047793" s="4"/>
      <c r="K1047793" s="4"/>
    </row>
    <row r="1047794" spans="1:11">
      <c r="A1047794" s="4"/>
      <c r="C1047794" s="4"/>
      <c r="D1047794" s="4"/>
      <c r="E1047794" s="4"/>
      <c r="F1047794" s="4"/>
      <c r="G1047794" s="4"/>
      <c r="H1047794" s="4"/>
      <c r="I1047794" s="4"/>
      <c r="J1047794" s="4"/>
      <c r="K1047794" s="4"/>
    </row>
    <row r="1047795" spans="1:11">
      <c r="A1047795" s="4"/>
      <c r="C1047795" s="4"/>
      <c r="D1047795" s="4"/>
      <c r="E1047795" s="4"/>
      <c r="F1047795" s="4"/>
      <c r="G1047795" s="4"/>
      <c r="H1047795" s="4"/>
      <c r="I1047795" s="4"/>
      <c r="J1047795" s="4"/>
      <c r="K1047795" s="4"/>
    </row>
    <row r="1047796" spans="1:11">
      <c r="A1047796" s="4"/>
      <c r="C1047796" s="4"/>
      <c r="D1047796" s="4"/>
      <c r="E1047796" s="4"/>
      <c r="F1047796" s="4"/>
      <c r="G1047796" s="4"/>
      <c r="H1047796" s="4"/>
      <c r="I1047796" s="4"/>
      <c r="J1047796" s="4"/>
      <c r="K1047796" s="4"/>
    </row>
    <row r="1047797" spans="1:11">
      <c r="A1047797" s="4"/>
      <c r="C1047797" s="4"/>
      <c r="D1047797" s="4"/>
      <c r="E1047797" s="4"/>
      <c r="F1047797" s="4"/>
      <c r="G1047797" s="4"/>
      <c r="H1047797" s="4"/>
      <c r="I1047797" s="4"/>
      <c r="J1047797" s="4"/>
      <c r="K1047797" s="4"/>
    </row>
    <row r="1047798" spans="1:11">
      <c r="A1047798" s="4"/>
      <c r="C1047798" s="4"/>
      <c r="D1047798" s="4"/>
      <c r="E1047798" s="4"/>
      <c r="F1047798" s="4"/>
      <c r="G1047798" s="4"/>
      <c r="H1047798" s="4"/>
      <c r="I1047798" s="4"/>
      <c r="J1047798" s="4"/>
      <c r="K1047798" s="4"/>
    </row>
    <row r="1047799" spans="1:11">
      <c r="A1047799" s="4"/>
      <c r="C1047799" s="4"/>
      <c r="D1047799" s="4"/>
      <c r="E1047799" s="4"/>
      <c r="F1047799" s="4"/>
      <c r="G1047799" s="4"/>
      <c r="H1047799" s="4"/>
      <c r="I1047799" s="4"/>
      <c r="J1047799" s="4"/>
      <c r="K1047799" s="4"/>
    </row>
    <row r="1047800" spans="1:11">
      <c r="A1047800" s="4"/>
      <c r="C1047800" s="4"/>
      <c r="D1047800" s="4"/>
      <c r="E1047800" s="4"/>
      <c r="F1047800" s="4"/>
      <c r="G1047800" s="4"/>
      <c r="H1047800" s="4"/>
      <c r="I1047800" s="4"/>
      <c r="J1047800" s="4"/>
      <c r="K1047800" s="4"/>
    </row>
    <row r="1047801" spans="1:11">
      <c r="A1047801" s="4"/>
      <c r="C1047801" s="4"/>
      <c r="D1047801" s="4"/>
      <c r="E1047801" s="4"/>
      <c r="F1047801" s="4"/>
      <c r="G1047801" s="4"/>
      <c r="H1047801" s="4"/>
      <c r="I1047801" s="4"/>
      <c r="J1047801" s="4"/>
      <c r="K1047801" s="4"/>
    </row>
    <row r="1047802" spans="1:11">
      <c r="A1047802" s="4"/>
      <c r="C1047802" s="4"/>
      <c r="D1047802" s="4"/>
      <c r="E1047802" s="4"/>
      <c r="F1047802" s="4"/>
      <c r="G1047802" s="4"/>
      <c r="H1047802" s="4"/>
      <c r="I1047802" s="4"/>
      <c r="J1047802" s="4"/>
      <c r="K1047802" s="4"/>
    </row>
    <row r="1047803" spans="1:11">
      <c r="A1047803" s="4"/>
      <c r="C1047803" s="4"/>
      <c r="D1047803" s="4"/>
      <c r="E1047803" s="4"/>
      <c r="F1047803" s="4"/>
      <c r="G1047803" s="4"/>
      <c r="H1047803" s="4"/>
      <c r="I1047803" s="4"/>
      <c r="J1047803" s="4"/>
      <c r="K1047803" s="4"/>
    </row>
    <row r="1047804" spans="1:11">
      <c r="A1047804" s="4"/>
      <c r="C1047804" s="4"/>
      <c r="D1047804" s="4"/>
      <c r="E1047804" s="4"/>
      <c r="F1047804" s="4"/>
      <c r="G1047804" s="4"/>
      <c r="H1047804" s="4"/>
      <c r="I1047804" s="4"/>
      <c r="J1047804" s="4"/>
      <c r="K1047804" s="4"/>
    </row>
    <row r="1047805" spans="1:11">
      <c r="A1047805" s="4"/>
      <c r="C1047805" s="4"/>
      <c r="D1047805" s="4"/>
      <c r="E1047805" s="4"/>
      <c r="F1047805" s="4"/>
      <c r="G1047805" s="4"/>
      <c r="H1047805" s="4"/>
      <c r="I1047805" s="4"/>
      <c r="J1047805" s="4"/>
      <c r="K1047805" s="4"/>
    </row>
    <row r="1047806" spans="1:11">
      <c r="A1047806" s="4"/>
      <c r="C1047806" s="4"/>
      <c r="D1047806" s="4"/>
      <c r="E1047806" s="4"/>
      <c r="F1047806" s="4"/>
      <c r="G1047806" s="4"/>
      <c r="H1047806" s="4"/>
      <c r="I1047806" s="4"/>
      <c r="J1047806" s="4"/>
      <c r="K1047806" s="4"/>
    </row>
    <row r="1047807" spans="1:11">
      <c r="A1047807" s="4"/>
      <c r="C1047807" s="4"/>
      <c r="D1047807" s="4"/>
      <c r="E1047807" s="4"/>
      <c r="F1047807" s="4"/>
      <c r="G1047807" s="4"/>
      <c r="H1047807" s="4"/>
      <c r="I1047807" s="4"/>
      <c r="J1047807" s="4"/>
      <c r="K1047807" s="4"/>
    </row>
    <row r="1047808" spans="1:11">
      <c r="A1047808" s="4"/>
      <c r="C1047808" s="4"/>
      <c r="D1047808" s="4"/>
      <c r="E1047808" s="4"/>
      <c r="F1047808" s="4"/>
      <c r="G1047808" s="4"/>
      <c r="H1047808" s="4"/>
      <c r="I1047808" s="4"/>
      <c r="J1047808" s="4"/>
      <c r="K1047808" s="4"/>
    </row>
    <row r="1047809" spans="1:11">
      <c r="A1047809" s="4"/>
      <c r="C1047809" s="4"/>
      <c r="D1047809" s="4"/>
      <c r="E1047809" s="4"/>
      <c r="F1047809" s="4"/>
      <c r="G1047809" s="4"/>
      <c r="H1047809" s="4"/>
      <c r="I1047809" s="4"/>
      <c r="J1047809" s="4"/>
      <c r="K1047809" s="4"/>
    </row>
    <row r="1047810" spans="1:11">
      <c r="A1047810" s="4"/>
      <c r="C1047810" s="4"/>
      <c r="D1047810" s="4"/>
      <c r="E1047810" s="4"/>
      <c r="F1047810" s="4"/>
      <c r="G1047810" s="4"/>
      <c r="H1047810" s="4"/>
      <c r="I1047810" s="4"/>
      <c r="J1047810" s="4"/>
      <c r="K1047810" s="4"/>
    </row>
    <row r="1047811" spans="1:11">
      <c r="A1047811" s="4"/>
      <c r="C1047811" s="4"/>
      <c r="D1047811" s="4"/>
      <c r="E1047811" s="4"/>
      <c r="F1047811" s="4"/>
      <c r="G1047811" s="4"/>
      <c r="H1047811" s="4"/>
      <c r="I1047811" s="4"/>
      <c r="J1047811" s="4"/>
      <c r="K1047811" s="4"/>
    </row>
    <row r="1047812" spans="1:11">
      <c r="A1047812" s="4"/>
      <c r="C1047812" s="4"/>
      <c r="D1047812" s="4"/>
      <c r="E1047812" s="4"/>
      <c r="F1047812" s="4"/>
      <c r="G1047812" s="4"/>
      <c r="H1047812" s="4"/>
      <c r="I1047812" s="4"/>
      <c r="J1047812" s="4"/>
      <c r="K1047812" s="4"/>
    </row>
    <row r="1047813" spans="1:11">
      <c r="A1047813" s="4"/>
      <c r="C1047813" s="4"/>
      <c r="D1047813" s="4"/>
      <c r="E1047813" s="4"/>
      <c r="F1047813" s="4"/>
      <c r="G1047813" s="4"/>
      <c r="H1047813" s="4"/>
      <c r="I1047813" s="4"/>
      <c r="J1047813" s="4"/>
      <c r="K1047813" s="4"/>
    </row>
    <row r="1047814" spans="1:11">
      <c r="A1047814" s="4"/>
      <c r="C1047814" s="4"/>
      <c r="D1047814" s="4"/>
      <c r="E1047814" s="4"/>
      <c r="F1047814" s="4"/>
      <c r="G1047814" s="4"/>
      <c r="H1047814" s="4"/>
      <c r="I1047814" s="4"/>
      <c r="J1047814" s="4"/>
      <c r="K1047814" s="4"/>
    </row>
    <row r="1047815" spans="1:11">
      <c r="A1047815" s="4"/>
      <c r="C1047815" s="4"/>
      <c r="D1047815" s="4"/>
      <c r="E1047815" s="4"/>
      <c r="F1047815" s="4"/>
      <c r="G1047815" s="4"/>
      <c r="H1047815" s="4"/>
      <c r="I1047815" s="4"/>
      <c r="J1047815" s="4"/>
      <c r="K1047815" s="4"/>
    </row>
    <row r="1047816" spans="1:11">
      <c r="A1047816" s="4"/>
      <c r="C1047816" s="4"/>
      <c r="D1047816" s="4"/>
      <c r="E1047816" s="4"/>
      <c r="F1047816" s="4"/>
      <c r="G1047816" s="4"/>
      <c r="H1047816" s="4"/>
      <c r="I1047816" s="4"/>
      <c r="J1047816" s="4"/>
      <c r="K1047816" s="4"/>
    </row>
    <row r="1047817" spans="1:11">
      <c r="A1047817" s="4"/>
      <c r="C1047817" s="4"/>
      <c r="D1047817" s="4"/>
      <c r="E1047817" s="4"/>
      <c r="F1047817" s="4"/>
      <c r="G1047817" s="4"/>
      <c r="H1047817" s="4"/>
      <c r="I1047817" s="4"/>
      <c r="J1047817" s="4"/>
      <c r="K1047817" s="4"/>
    </row>
    <row r="1047818" spans="1:11">
      <c r="A1047818" s="4"/>
      <c r="C1047818" s="4"/>
      <c r="D1047818" s="4"/>
      <c r="E1047818" s="4"/>
      <c r="F1047818" s="4"/>
      <c r="G1047818" s="4"/>
      <c r="H1047818" s="4"/>
      <c r="I1047818" s="4"/>
      <c r="J1047818" s="4"/>
      <c r="K1047818" s="4"/>
    </row>
    <row r="1047819" spans="1:11">
      <c r="A1047819" s="4"/>
      <c r="C1047819" s="4"/>
      <c r="D1047819" s="4"/>
      <c r="E1047819" s="4"/>
      <c r="F1047819" s="4"/>
      <c r="G1047819" s="4"/>
      <c r="H1047819" s="4"/>
      <c r="I1047819" s="4"/>
      <c r="J1047819" s="4"/>
      <c r="K1047819" s="4"/>
    </row>
    <row r="1047820" spans="1:11">
      <c r="A1047820" s="4"/>
      <c r="C1047820" s="4"/>
      <c r="D1047820" s="4"/>
      <c r="E1047820" s="4"/>
      <c r="F1047820" s="4"/>
      <c r="G1047820" s="4"/>
      <c r="H1047820" s="4"/>
      <c r="I1047820" s="4"/>
      <c r="J1047820" s="4"/>
      <c r="K1047820" s="4"/>
    </row>
    <row r="1047821" spans="1:11">
      <c r="A1047821" s="4"/>
      <c r="C1047821" s="4"/>
      <c r="D1047821" s="4"/>
      <c r="E1047821" s="4"/>
      <c r="F1047821" s="4"/>
      <c r="G1047821" s="4"/>
      <c r="H1047821" s="4"/>
      <c r="I1047821" s="4"/>
      <c r="J1047821" s="4"/>
      <c r="K1047821" s="4"/>
    </row>
    <row r="1047822" spans="1:11">
      <c r="A1047822" s="4"/>
      <c r="C1047822" s="4"/>
      <c r="D1047822" s="4"/>
      <c r="E1047822" s="4"/>
      <c r="F1047822" s="4"/>
      <c r="G1047822" s="4"/>
      <c r="H1047822" s="4"/>
      <c r="I1047822" s="4"/>
      <c r="J1047822" s="4"/>
      <c r="K1047822" s="4"/>
    </row>
    <row r="1047823" spans="1:11">
      <c r="A1047823" s="4"/>
      <c r="C1047823" s="4"/>
      <c r="D1047823" s="4"/>
      <c r="E1047823" s="4"/>
      <c r="F1047823" s="4"/>
      <c r="G1047823" s="4"/>
      <c r="H1047823" s="4"/>
      <c r="I1047823" s="4"/>
      <c r="J1047823" s="4"/>
      <c r="K1047823" s="4"/>
    </row>
    <row r="1047824" spans="1:11">
      <c r="A1047824" s="4"/>
      <c r="C1047824" s="4"/>
      <c r="D1047824" s="4"/>
      <c r="E1047824" s="4"/>
      <c r="F1047824" s="4"/>
      <c r="G1047824" s="4"/>
      <c r="H1047824" s="4"/>
      <c r="I1047824" s="4"/>
      <c r="J1047824" s="4"/>
      <c r="K1047824" s="4"/>
    </row>
    <row r="1047825" spans="1:11">
      <c r="A1047825" s="4"/>
      <c r="C1047825" s="4"/>
      <c r="D1047825" s="4"/>
      <c r="E1047825" s="4"/>
      <c r="F1047825" s="4"/>
      <c r="G1047825" s="4"/>
      <c r="H1047825" s="4"/>
      <c r="I1047825" s="4"/>
      <c r="J1047825" s="4"/>
      <c r="K1047825" s="4"/>
    </row>
    <row r="1047826" spans="1:11">
      <c r="A1047826" s="4"/>
      <c r="C1047826" s="4"/>
      <c r="D1047826" s="4"/>
      <c r="E1047826" s="4"/>
      <c r="F1047826" s="4"/>
      <c r="G1047826" s="4"/>
      <c r="H1047826" s="4"/>
      <c r="I1047826" s="4"/>
      <c r="J1047826" s="4"/>
      <c r="K1047826" s="4"/>
    </row>
    <row r="1047827" spans="1:11">
      <c r="A1047827" s="4"/>
      <c r="C1047827" s="4"/>
      <c r="D1047827" s="4"/>
      <c r="E1047827" s="4"/>
      <c r="F1047827" s="4"/>
      <c r="G1047827" s="4"/>
      <c r="H1047827" s="4"/>
      <c r="I1047827" s="4"/>
      <c r="J1047827" s="4"/>
      <c r="K1047827" s="4"/>
    </row>
    <row r="1047828" spans="1:11">
      <c r="A1047828" s="4"/>
      <c r="C1047828" s="4"/>
      <c r="D1047828" s="4"/>
      <c r="E1047828" s="4"/>
      <c r="F1047828" s="4"/>
      <c r="G1047828" s="4"/>
      <c r="H1047828" s="4"/>
      <c r="I1047828" s="4"/>
      <c r="J1047828" s="4"/>
      <c r="K1047828" s="4"/>
    </row>
    <row r="1047829" spans="1:11">
      <c r="A1047829" s="4"/>
      <c r="C1047829" s="4"/>
      <c r="D1047829" s="4"/>
      <c r="E1047829" s="4"/>
      <c r="F1047829" s="4"/>
      <c r="G1047829" s="4"/>
      <c r="H1047829" s="4"/>
      <c r="I1047829" s="4"/>
      <c r="J1047829" s="4"/>
      <c r="K1047829" s="4"/>
    </row>
    <row r="1047830" spans="1:11">
      <c r="A1047830" s="4"/>
      <c r="C1047830" s="4"/>
      <c r="D1047830" s="4"/>
      <c r="E1047830" s="4"/>
      <c r="F1047830" s="4"/>
      <c r="G1047830" s="4"/>
      <c r="H1047830" s="4"/>
      <c r="I1047830" s="4"/>
      <c r="J1047830" s="4"/>
      <c r="K1047830" s="4"/>
    </row>
    <row r="1047831" spans="1:11">
      <c r="A1047831" s="4"/>
      <c r="C1047831" s="4"/>
      <c r="D1047831" s="4"/>
      <c r="E1047831" s="4"/>
      <c r="F1047831" s="4"/>
      <c r="G1047831" s="4"/>
      <c r="H1047831" s="4"/>
      <c r="I1047831" s="4"/>
      <c r="J1047831" s="4"/>
      <c r="K1047831" s="4"/>
    </row>
    <row r="1047832" spans="1:11">
      <c r="A1047832" s="4"/>
      <c r="C1047832" s="4"/>
      <c r="D1047832" s="4"/>
      <c r="E1047832" s="4"/>
      <c r="F1047832" s="4"/>
      <c r="G1047832" s="4"/>
      <c r="H1047832" s="4"/>
      <c r="I1047832" s="4"/>
      <c r="J1047832" s="4"/>
      <c r="K1047832" s="4"/>
    </row>
    <row r="1047833" spans="1:11">
      <c r="A1047833" s="4"/>
      <c r="C1047833" s="4"/>
      <c r="D1047833" s="4"/>
      <c r="E1047833" s="4"/>
      <c r="F1047833" s="4"/>
      <c r="G1047833" s="4"/>
      <c r="H1047833" s="4"/>
      <c r="I1047833" s="4"/>
      <c r="J1047833" s="4"/>
      <c r="K1047833" s="4"/>
    </row>
    <row r="1047834" spans="1:11">
      <c r="A1047834" s="4"/>
      <c r="C1047834" s="4"/>
      <c r="D1047834" s="4"/>
      <c r="E1047834" s="4"/>
      <c r="F1047834" s="4"/>
      <c r="G1047834" s="4"/>
      <c r="H1047834" s="4"/>
      <c r="I1047834" s="4"/>
      <c r="J1047834" s="4"/>
      <c r="K1047834" s="4"/>
    </row>
    <row r="1047835" spans="1:11">
      <c r="A1047835" s="4"/>
      <c r="C1047835" s="4"/>
      <c r="D1047835" s="4"/>
      <c r="E1047835" s="4"/>
      <c r="F1047835" s="4"/>
      <c r="G1047835" s="4"/>
      <c r="H1047835" s="4"/>
      <c r="I1047835" s="4"/>
      <c r="J1047835" s="4"/>
      <c r="K1047835" s="4"/>
    </row>
    <row r="1047836" spans="1:11">
      <c r="A1047836" s="4"/>
      <c r="C1047836" s="4"/>
      <c r="D1047836" s="4"/>
      <c r="E1047836" s="4"/>
      <c r="F1047836" s="4"/>
      <c r="G1047836" s="4"/>
      <c r="H1047836" s="4"/>
      <c r="I1047836" s="4"/>
      <c r="J1047836" s="4"/>
      <c r="K1047836" s="4"/>
    </row>
    <row r="1047837" spans="1:11">
      <c r="A1047837" s="4"/>
      <c r="C1047837" s="4"/>
      <c r="D1047837" s="4"/>
      <c r="E1047837" s="4"/>
      <c r="F1047837" s="4"/>
      <c r="G1047837" s="4"/>
      <c r="H1047837" s="4"/>
      <c r="I1047837" s="4"/>
      <c r="J1047837" s="4"/>
      <c r="K1047837" s="4"/>
    </row>
    <row r="1047838" spans="1:11">
      <c r="A1047838" s="4"/>
      <c r="C1047838" s="4"/>
      <c r="D1047838" s="4"/>
      <c r="E1047838" s="4"/>
      <c r="F1047838" s="4"/>
      <c r="G1047838" s="4"/>
      <c r="H1047838" s="4"/>
      <c r="I1047838" s="4"/>
      <c r="J1047838" s="4"/>
      <c r="K1047838" s="4"/>
    </row>
    <row r="1047839" spans="1:11">
      <c r="A1047839" s="4"/>
      <c r="C1047839" s="4"/>
      <c r="D1047839" s="4"/>
      <c r="E1047839" s="4"/>
      <c r="F1047839" s="4"/>
      <c r="G1047839" s="4"/>
      <c r="H1047839" s="4"/>
      <c r="I1047839" s="4"/>
      <c r="J1047839" s="4"/>
      <c r="K1047839" s="4"/>
    </row>
    <row r="1047840" spans="1:11">
      <c r="A1047840" s="4"/>
      <c r="C1047840" s="4"/>
      <c r="D1047840" s="4"/>
      <c r="E1047840" s="4"/>
      <c r="F1047840" s="4"/>
      <c r="G1047840" s="4"/>
      <c r="H1047840" s="4"/>
      <c r="I1047840" s="4"/>
      <c r="J1047840" s="4"/>
      <c r="K1047840" s="4"/>
    </row>
    <row r="1047841" spans="1:11">
      <c r="A1047841" s="4"/>
      <c r="C1047841" s="4"/>
      <c r="D1047841" s="4"/>
      <c r="E1047841" s="4"/>
      <c r="F1047841" s="4"/>
      <c r="G1047841" s="4"/>
      <c r="H1047841" s="4"/>
      <c r="I1047841" s="4"/>
      <c r="J1047841" s="4"/>
      <c r="K1047841" s="4"/>
    </row>
    <row r="1047842" spans="1:11">
      <c r="A1047842" s="4"/>
      <c r="C1047842" s="4"/>
      <c r="D1047842" s="4"/>
      <c r="E1047842" s="4"/>
      <c r="F1047842" s="4"/>
      <c r="G1047842" s="4"/>
      <c r="H1047842" s="4"/>
      <c r="I1047842" s="4"/>
      <c r="J1047842" s="4"/>
      <c r="K1047842" s="4"/>
    </row>
    <row r="1047843" spans="1:11">
      <c r="A1047843" s="4"/>
      <c r="C1047843" s="4"/>
      <c r="D1047843" s="4"/>
      <c r="E1047843" s="4"/>
      <c r="F1047843" s="4"/>
      <c r="G1047843" s="4"/>
      <c r="H1047843" s="4"/>
      <c r="I1047843" s="4"/>
      <c r="J1047843" s="4"/>
      <c r="K1047843" s="4"/>
    </row>
    <row r="1047844" spans="1:11">
      <c r="A1047844" s="4"/>
      <c r="C1047844" s="4"/>
      <c r="D1047844" s="4"/>
      <c r="E1047844" s="4"/>
      <c r="F1047844" s="4"/>
      <c r="G1047844" s="4"/>
      <c r="H1047844" s="4"/>
      <c r="I1047844" s="4"/>
      <c r="J1047844" s="4"/>
      <c r="K1047844" s="4"/>
    </row>
    <row r="1047845" spans="1:11">
      <c r="A1047845" s="4"/>
      <c r="C1047845" s="4"/>
      <c r="D1047845" s="4"/>
      <c r="E1047845" s="4"/>
      <c r="F1047845" s="4"/>
      <c r="G1047845" s="4"/>
      <c r="H1047845" s="4"/>
      <c r="I1047845" s="4"/>
      <c r="J1047845" s="4"/>
      <c r="K1047845" s="4"/>
    </row>
    <row r="1047846" spans="1:11">
      <c r="A1047846" s="4"/>
      <c r="C1047846" s="4"/>
      <c r="D1047846" s="4"/>
      <c r="E1047846" s="4"/>
      <c r="F1047846" s="4"/>
      <c r="G1047846" s="4"/>
      <c r="H1047846" s="4"/>
      <c r="I1047846" s="4"/>
      <c r="J1047846" s="4"/>
      <c r="K1047846" s="4"/>
    </row>
    <row r="1047847" spans="1:11">
      <c r="A1047847" s="4"/>
      <c r="C1047847" s="4"/>
      <c r="D1047847" s="4"/>
      <c r="E1047847" s="4"/>
      <c r="F1047847" s="4"/>
      <c r="G1047847" s="4"/>
      <c r="H1047847" s="4"/>
      <c r="I1047847" s="4"/>
      <c r="J1047847" s="4"/>
      <c r="K1047847" s="4"/>
    </row>
    <row r="1047848" spans="1:11">
      <c r="A1047848" s="4"/>
      <c r="C1047848" s="4"/>
      <c r="D1047848" s="4"/>
      <c r="E1047848" s="4"/>
      <c r="F1047848" s="4"/>
      <c r="G1047848" s="4"/>
      <c r="H1047848" s="4"/>
      <c r="I1047848" s="4"/>
      <c r="J1047848" s="4"/>
      <c r="K1047848" s="4"/>
    </row>
    <row r="1047849" spans="1:11">
      <c r="A1047849" s="4"/>
      <c r="C1047849" s="4"/>
      <c r="D1047849" s="4"/>
      <c r="E1047849" s="4"/>
      <c r="F1047849" s="4"/>
      <c r="G1047849" s="4"/>
      <c r="H1047849" s="4"/>
      <c r="I1047849" s="4"/>
      <c r="J1047849" s="4"/>
      <c r="K1047849" s="4"/>
    </row>
    <row r="1047850" spans="1:11">
      <c r="A1047850" s="4"/>
      <c r="C1047850" s="4"/>
      <c r="D1047850" s="4"/>
      <c r="E1047850" s="4"/>
      <c r="F1047850" s="4"/>
      <c r="G1047850" s="4"/>
      <c r="H1047850" s="4"/>
      <c r="I1047850" s="4"/>
      <c r="J1047850" s="4"/>
      <c r="K1047850" s="4"/>
    </row>
    <row r="1047851" spans="1:11">
      <c r="A1047851" s="4"/>
      <c r="C1047851" s="4"/>
      <c r="D1047851" s="4"/>
      <c r="E1047851" s="4"/>
      <c r="F1047851" s="4"/>
      <c r="G1047851" s="4"/>
      <c r="H1047851" s="4"/>
      <c r="I1047851" s="4"/>
      <c r="J1047851" s="4"/>
      <c r="K1047851" s="4"/>
    </row>
    <row r="1047852" spans="1:11">
      <c r="A1047852" s="4"/>
      <c r="C1047852" s="4"/>
      <c r="D1047852" s="4"/>
      <c r="E1047852" s="4"/>
      <c r="F1047852" s="4"/>
      <c r="G1047852" s="4"/>
      <c r="H1047852" s="4"/>
      <c r="I1047852" s="4"/>
      <c r="J1047852" s="4"/>
      <c r="K1047852" s="4"/>
    </row>
    <row r="1047853" spans="1:11">
      <c r="A1047853" s="4"/>
      <c r="C1047853" s="4"/>
      <c r="D1047853" s="4"/>
      <c r="E1047853" s="4"/>
      <c r="F1047853" s="4"/>
      <c r="G1047853" s="4"/>
      <c r="H1047853" s="4"/>
      <c r="I1047853" s="4"/>
      <c r="J1047853" s="4"/>
      <c r="K1047853" s="4"/>
    </row>
    <row r="1047854" spans="1:11">
      <c r="A1047854" s="4"/>
      <c r="C1047854" s="4"/>
      <c r="D1047854" s="4"/>
      <c r="E1047854" s="4"/>
      <c r="F1047854" s="4"/>
      <c r="G1047854" s="4"/>
      <c r="H1047854" s="4"/>
      <c r="I1047854" s="4"/>
      <c r="J1047854" s="4"/>
      <c r="K1047854" s="4"/>
    </row>
    <row r="1047855" spans="1:11">
      <c r="A1047855" s="4"/>
      <c r="C1047855" s="4"/>
      <c r="D1047855" s="4"/>
      <c r="E1047855" s="4"/>
      <c r="F1047855" s="4"/>
      <c r="G1047855" s="4"/>
      <c r="H1047855" s="4"/>
      <c r="I1047855" s="4"/>
      <c r="J1047855" s="4"/>
      <c r="K1047855" s="4"/>
    </row>
    <row r="1047856" spans="1:11">
      <c r="A1047856" s="4"/>
      <c r="C1047856" s="4"/>
      <c r="D1047856" s="4"/>
      <c r="E1047856" s="4"/>
      <c r="F1047856" s="4"/>
      <c r="G1047856" s="4"/>
      <c r="H1047856" s="4"/>
      <c r="I1047856" s="4"/>
      <c r="J1047856" s="4"/>
      <c r="K1047856" s="4"/>
    </row>
    <row r="1047857" spans="1:11">
      <c r="A1047857" s="4"/>
      <c r="C1047857" s="4"/>
      <c r="D1047857" s="4"/>
      <c r="E1047857" s="4"/>
      <c r="F1047857" s="4"/>
      <c r="G1047857" s="4"/>
      <c r="H1047857" s="4"/>
      <c r="I1047857" s="4"/>
      <c r="J1047857" s="4"/>
      <c r="K1047857" s="4"/>
    </row>
    <row r="1047858" spans="1:11">
      <c r="A1047858" s="4"/>
      <c r="C1047858" s="4"/>
      <c r="D1047858" s="4"/>
      <c r="E1047858" s="4"/>
      <c r="F1047858" s="4"/>
      <c r="G1047858" s="4"/>
      <c r="H1047858" s="4"/>
      <c r="I1047858" s="4"/>
      <c r="J1047858" s="4"/>
      <c r="K1047858" s="4"/>
    </row>
    <row r="1047859" spans="1:11">
      <c r="A1047859" s="4"/>
      <c r="C1047859" s="4"/>
      <c r="D1047859" s="4"/>
      <c r="E1047859" s="4"/>
      <c r="F1047859" s="4"/>
      <c r="G1047859" s="4"/>
      <c r="H1047859" s="4"/>
      <c r="I1047859" s="4"/>
      <c r="J1047859" s="4"/>
      <c r="K1047859" s="4"/>
    </row>
    <row r="1047860" spans="1:11">
      <c r="A1047860" s="4"/>
      <c r="C1047860" s="4"/>
      <c r="D1047860" s="4"/>
      <c r="E1047860" s="4"/>
      <c r="F1047860" s="4"/>
      <c r="G1047860" s="4"/>
      <c r="H1047860" s="4"/>
      <c r="I1047860" s="4"/>
      <c r="J1047860" s="4"/>
      <c r="K1047860" s="4"/>
    </row>
    <row r="1047861" spans="1:11">
      <c r="A1047861" s="4"/>
      <c r="C1047861" s="4"/>
      <c r="D1047861" s="4"/>
      <c r="E1047861" s="4"/>
      <c r="F1047861" s="4"/>
      <c r="G1047861" s="4"/>
      <c r="H1047861" s="4"/>
      <c r="I1047861" s="4"/>
      <c r="J1047861" s="4"/>
      <c r="K1047861" s="4"/>
    </row>
    <row r="1047862" spans="1:11">
      <c r="A1047862" s="4"/>
      <c r="C1047862" s="4"/>
      <c r="D1047862" s="4"/>
      <c r="E1047862" s="4"/>
      <c r="F1047862" s="4"/>
      <c r="G1047862" s="4"/>
      <c r="H1047862" s="4"/>
      <c r="I1047862" s="4"/>
      <c r="J1047862" s="4"/>
      <c r="K1047862" s="4"/>
    </row>
    <row r="1047863" spans="1:11">
      <c r="A1047863" s="4"/>
      <c r="C1047863" s="4"/>
      <c r="D1047863" s="4"/>
      <c r="E1047863" s="4"/>
      <c r="F1047863" s="4"/>
      <c r="G1047863" s="4"/>
      <c r="H1047863" s="4"/>
      <c r="I1047863" s="4"/>
      <c r="J1047863" s="4"/>
      <c r="K1047863" s="4"/>
    </row>
    <row r="1047864" spans="1:11">
      <c r="A1047864" s="4"/>
      <c r="C1047864" s="4"/>
      <c r="D1047864" s="4"/>
      <c r="E1047864" s="4"/>
      <c r="F1047864" s="4"/>
      <c r="G1047864" s="4"/>
      <c r="H1047864" s="4"/>
      <c r="I1047864" s="4"/>
      <c r="J1047864" s="4"/>
      <c r="K1047864" s="4"/>
    </row>
    <row r="1047865" spans="1:11">
      <c r="A1047865" s="4"/>
      <c r="C1047865" s="4"/>
      <c r="D1047865" s="4"/>
      <c r="E1047865" s="4"/>
      <c r="F1047865" s="4"/>
      <c r="G1047865" s="4"/>
      <c r="H1047865" s="4"/>
      <c r="I1047865" s="4"/>
      <c r="J1047865" s="4"/>
      <c r="K1047865" s="4"/>
    </row>
    <row r="1047866" spans="1:11">
      <c r="A1047866" s="4"/>
      <c r="C1047866" s="4"/>
      <c r="D1047866" s="4"/>
      <c r="E1047866" s="4"/>
      <c r="F1047866" s="4"/>
      <c r="G1047866" s="4"/>
      <c r="H1047866" s="4"/>
      <c r="I1047866" s="4"/>
      <c r="J1047866" s="4"/>
      <c r="K1047866" s="4"/>
    </row>
    <row r="1047867" spans="1:11">
      <c r="A1047867" s="4"/>
      <c r="C1047867" s="4"/>
      <c r="D1047867" s="4"/>
      <c r="E1047867" s="4"/>
      <c r="F1047867" s="4"/>
      <c r="G1047867" s="4"/>
      <c r="H1047867" s="4"/>
      <c r="I1047867" s="4"/>
      <c r="J1047867" s="4"/>
      <c r="K1047867" s="4"/>
    </row>
    <row r="1047868" spans="1:11">
      <c r="A1047868" s="4"/>
      <c r="C1047868" s="4"/>
      <c r="D1047868" s="4"/>
      <c r="E1047868" s="4"/>
      <c r="F1047868" s="4"/>
      <c r="G1047868" s="4"/>
      <c r="H1047868" s="4"/>
      <c r="I1047868" s="4"/>
      <c r="J1047868" s="4"/>
      <c r="K1047868" s="4"/>
    </row>
    <row r="1047869" spans="1:11">
      <c r="A1047869" s="4"/>
      <c r="C1047869" s="4"/>
      <c r="D1047869" s="4"/>
      <c r="E1047869" s="4"/>
      <c r="F1047869" s="4"/>
      <c r="G1047869" s="4"/>
      <c r="H1047869" s="4"/>
      <c r="I1047869" s="4"/>
      <c r="J1047869" s="4"/>
      <c r="K1047869" s="4"/>
    </row>
    <row r="1047870" spans="1:11">
      <c r="A1047870" s="4"/>
      <c r="C1047870" s="4"/>
      <c r="D1047870" s="4"/>
      <c r="E1047870" s="4"/>
      <c r="F1047870" s="4"/>
      <c r="G1047870" s="4"/>
      <c r="H1047870" s="4"/>
      <c r="I1047870" s="4"/>
      <c r="J1047870" s="4"/>
      <c r="K1047870" s="4"/>
    </row>
    <row r="1047871" spans="1:11">
      <c r="A1047871" s="4"/>
      <c r="C1047871" s="4"/>
      <c r="D1047871" s="4"/>
      <c r="E1047871" s="4"/>
      <c r="F1047871" s="4"/>
      <c r="G1047871" s="4"/>
      <c r="H1047871" s="4"/>
      <c r="I1047871" s="4"/>
      <c r="J1047871" s="4"/>
      <c r="K1047871" s="4"/>
    </row>
    <row r="1047872" spans="1:11">
      <c r="A1047872" s="4"/>
      <c r="C1047872" s="4"/>
      <c r="D1047872" s="4"/>
      <c r="E1047872" s="4"/>
      <c r="F1047872" s="4"/>
      <c r="G1047872" s="4"/>
      <c r="H1047872" s="4"/>
      <c r="I1047872" s="4"/>
      <c r="J1047872" s="4"/>
      <c r="K1047872" s="4"/>
    </row>
    <row r="1047873" spans="1:11">
      <c r="A1047873" s="4"/>
      <c r="C1047873" s="4"/>
      <c r="D1047873" s="4"/>
      <c r="E1047873" s="4"/>
      <c r="F1047873" s="4"/>
      <c r="G1047873" s="4"/>
      <c r="H1047873" s="4"/>
      <c r="I1047873" s="4"/>
      <c r="J1047873" s="4"/>
      <c r="K1047873" s="4"/>
    </row>
    <row r="1047874" spans="1:11">
      <c r="A1047874" s="4"/>
      <c r="C1047874" s="4"/>
      <c r="D1047874" s="4"/>
      <c r="E1047874" s="4"/>
      <c r="F1047874" s="4"/>
      <c r="G1047874" s="4"/>
      <c r="H1047874" s="4"/>
      <c r="I1047874" s="4"/>
      <c r="J1047874" s="4"/>
      <c r="K1047874" s="4"/>
    </row>
    <row r="1047875" spans="1:11">
      <c r="A1047875" s="4"/>
      <c r="C1047875" s="4"/>
      <c r="D1047875" s="4"/>
      <c r="E1047875" s="4"/>
      <c r="F1047875" s="4"/>
      <c r="G1047875" s="4"/>
      <c r="H1047875" s="4"/>
      <c r="I1047875" s="4"/>
      <c r="J1047875" s="4"/>
      <c r="K1047875" s="4"/>
    </row>
    <row r="1047876" spans="1:11">
      <c r="A1047876" s="4"/>
      <c r="C1047876" s="4"/>
      <c r="D1047876" s="4"/>
      <c r="E1047876" s="4"/>
      <c r="F1047876" s="4"/>
      <c r="G1047876" s="4"/>
      <c r="H1047876" s="4"/>
      <c r="I1047876" s="4"/>
      <c r="J1047876" s="4"/>
      <c r="K1047876" s="4"/>
    </row>
    <row r="1047877" spans="1:11">
      <c r="A1047877" s="4"/>
      <c r="C1047877" s="4"/>
      <c r="D1047877" s="4"/>
      <c r="E1047877" s="4"/>
      <c r="F1047877" s="4"/>
      <c r="G1047877" s="4"/>
      <c r="H1047877" s="4"/>
      <c r="I1047877" s="4"/>
      <c r="J1047877" s="4"/>
      <c r="K1047877" s="4"/>
    </row>
    <row r="1047878" spans="1:11">
      <c r="A1047878" s="4"/>
      <c r="C1047878" s="4"/>
      <c r="D1047878" s="4"/>
      <c r="E1047878" s="4"/>
      <c r="F1047878" s="4"/>
      <c r="G1047878" s="4"/>
      <c r="H1047878" s="4"/>
      <c r="I1047878" s="4"/>
      <c r="J1047878" s="4"/>
      <c r="K1047878" s="4"/>
    </row>
    <row r="1047879" spans="1:11">
      <c r="A1047879" s="4"/>
      <c r="C1047879" s="4"/>
      <c r="D1047879" s="4"/>
      <c r="E1047879" s="4"/>
      <c r="F1047879" s="4"/>
      <c r="G1047879" s="4"/>
      <c r="H1047879" s="4"/>
      <c r="I1047879" s="4"/>
      <c r="J1047879" s="4"/>
      <c r="K1047879" s="4"/>
    </row>
    <row r="1047880" spans="1:11">
      <c r="A1047880" s="4"/>
      <c r="C1047880" s="4"/>
      <c r="D1047880" s="4"/>
      <c r="E1047880" s="4"/>
      <c r="F1047880" s="4"/>
      <c r="G1047880" s="4"/>
      <c r="H1047880" s="4"/>
      <c r="I1047880" s="4"/>
      <c r="J1047880" s="4"/>
      <c r="K1047880" s="4"/>
    </row>
    <row r="1047881" spans="1:11">
      <c r="A1047881" s="4"/>
      <c r="C1047881" s="4"/>
      <c r="D1047881" s="4"/>
      <c r="E1047881" s="4"/>
      <c r="F1047881" s="4"/>
      <c r="G1047881" s="4"/>
      <c r="H1047881" s="4"/>
      <c r="I1047881" s="4"/>
      <c r="J1047881" s="4"/>
      <c r="K1047881" s="4"/>
    </row>
    <row r="1047882" spans="1:11">
      <c r="A1047882" s="4"/>
      <c r="C1047882" s="4"/>
      <c r="D1047882" s="4"/>
      <c r="E1047882" s="4"/>
      <c r="F1047882" s="4"/>
      <c r="G1047882" s="4"/>
      <c r="H1047882" s="4"/>
      <c r="I1047882" s="4"/>
      <c r="J1047882" s="4"/>
      <c r="K1047882" s="4"/>
    </row>
    <row r="1047883" spans="1:11">
      <c r="A1047883" s="4"/>
      <c r="C1047883" s="4"/>
      <c r="D1047883" s="4"/>
      <c r="E1047883" s="4"/>
      <c r="F1047883" s="4"/>
      <c r="G1047883" s="4"/>
      <c r="H1047883" s="4"/>
      <c r="I1047883" s="4"/>
      <c r="J1047883" s="4"/>
      <c r="K1047883" s="4"/>
    </row>
    <row r="1047884" spans="1:11">
      <c r="A1047884" s="4"/>
      <c r="C1047884" s="4"/>
      <c r="D1047884" s="4"/>
      <c r="E1047884" s="4"/>
      <c r="F1047884" s="4"/>
      <c r="G1047884" s="4"/>
      <c r="H1047884" s="4"/>
      <c r="I1047884" s="4"/>
      <c r="J1047884" s="4"/>
      <c r="K1047884" s="4"/>
    </row>
    <row r="1047885" spans="1:11">
      <c r="A1047885" s="4"/>
      <c r="C1047885" s="4"/>
      <c r="D1047885" s="4"/>
      <c r="E1047885" s="4"/>
      <c r="F1047885" s="4"/>
      <c r="G1047885" s="4"/>
      <c r="H1047885" s="4"/>
      <c r="I1047885" s="4"/>
      <c r="J1047885" s="4"/>
      <c r="K1047885" s="4"/>
    </row>
    <row r="1047886" spans="1:11">
      <c r="A1047886" s="4"/>
      <c r="C1047886" s="4"/>
      <c r="D1047886" s="4"/>
      <c r="E1047886" s="4"/>
      <c r="F1047886" s="4"/>
      <c r="G1047886" s="4"/>
      <c r="H1047886" s="4"/>
      <c r="I1047886" s="4"/>
      <c r="J1047886" s="4"/>
      <c r="K1047886" s="4"/>
    </row>
    <row r="1047887" spans="1:11">
      <c r="A1047887" s="4"/>
      <c r="C1047887" s="4"/>
      <c r="D1047887" s="4"/>
      <c r="E1047887" s="4"/>
      <c r="F1047887" s="4"/>
      <c r="G1047887" s="4"/>
      <c r="H1047887" s="4"/>
      <c r="I1047887" s="4"/>
      <c r="J1047887" s="4"/>
      <c r="K1047887" s="4"/>
    </row>
    <row r="1047888" spans="1:11">
      <c r="A1047888" s="4"/>
      <c r="C1047888" s="4"/>
      <c r="D1047888" s="4"/>
      <c r="E1047888" s="4"/>
      <c r="F1047888" s="4"/>
      <c r="G1047888" s="4"/>
      <c r="H1047888" s="4"/>
      <c r="I1047888" s="4"/>
      <c r="J1047888" s="4"/>
      <c r="K1047888" s="4"/>
    </row>
    <row r="1047889" spans="1:11">
      <c r="A1047889" s="4"/>
      <c r="C1047889" s="4"/>
      <c r="D1047889" s="4"/>
      <c r="E1047889" s="4"/>
      <c r="F1047889" s="4"/>
      <c r="G1047889" s="4"/>
      <c r="H1047889" s="4"/>
      <c r="I1047889" s="4"/>
      <c r="J1047889" s="4"/>
      <c r="K1047889" s="4"/>
    </row>
    <row r="1047890" spans="1:11">
      <c r="A1047890" s="4"/>
      <c r="C1047890" s="4"/>
      <c r="D1047890" s="4"/>
      <c r="E1047890" s="4"/>
      <c r="F1047890" s="4"/>
      <c r="G1047890" s="4"/>
      <c r="H1047890" s="4"/>
      <c r="I1047890" s="4"/>
      <c r="J1047890" s="4"/>
      <c r="K1047890" s="4"/>
    </row>
    <row r="1047891" spans="1:11">
      <c r="A1047891" s="4"/>
      <c r="C1047891" s="4"/>
      <c r="D1047891" s="4"/>
      <c r="E1047891" s="4"/>
      <c r="F1047891" s="4"/>
      <c r="G1047891" s="4"/>
      <c r="H1047891" s="4"/>
      <c r="I1047891" s="4"/>
      <c r="J1047891" s="4"/>
      <c r="K1047891" s="4"/>
    </row>
    <row r="1047892" spans="1:11">
      <c r="A1047892" s="4"/>
      <c r="C1047892" s="4"/>
      <c r="D1047892" s="4"/>
      <c r="E1047892" s="4"/>
      <c r="F1047892" s="4"/>
      <c r="G1047892" s="4"/>
      <c r="H1047892" s="4"/>
      <c r="I1047892" s="4"/>
      <c r="J1047892" s="4"/>
      <c r="K1047892" s="4"/>
    </row>
    <row r="1047893" spans="1:11">
      <c r="A1047893" s="4"/>
      <c r="C1047893" s="4"/>
      <c r="D1047893" s="4"/>
      <c r="E1047893" s="4"/>
      <c r="F1047893" s="4"/>
      <c r="G1047893" s="4"/>
      <c r="H1047893" s="4"/>
      <c r="I1047893" s="4"/>
      <c r="J1047893" s="4"/>
      <c r="K1047893" s="4"/>
    </row>
    <row r="1047894" spans="1:11">
      <c r="A1047894" s="4"/>
      <c r="C1047894" s="4"/>
      <c r="D1047894" s="4"/>
      <c r="E1047894" s="4"/>
      <c r="F1047894" s="4"/>
      <c r="G1047894" s="4"/>
      <c r="H1047894" s="4"/>
      <c r="I1047894" s="4"/>
      <c r="J1047894" s="4"/>
      <c r="K1047894" s="4"/>
    </row>
    <row r="1047895" spans="1:11">
      <c r="A1047895" s="4"/>
      <c r="C1047895" s="4"/>
      <c r="D1047895" s="4"/>
      <c r="E1047895" s="4"/>
      <c r="F1047895" s="4"/>
      <c r="G1047895" s="4"/>
      <c r="H1047895" s="4"/>
      <c r="I1047895" s="4"/>
      <c r="J1047895" s="4"/>
      <c r="K1047895" s="4"/>
    </row>
    <row r="1047896" spans="1:11">
      <c r="A1047896" s="4"/>
      <c r="C1047896" s="4"/>
      <c r="D1047896" s="4"/>
      <c r="E1047896" s="4"/>
      <c r="F1047896" s="4"/>
      <c r="G1047896" s="4"/>
      <c r="H1047896" s="4"/>
      <c r="I1047896" s="4"/>
      <c r="J1047896" s="4"/>
      <c r="K1047896" s="4"/>
    </row>
    <row r="1047897" spans="1:11">
      <c r="A1047897" s="4"/>
      <c r="C1047897" s="4"/>
      <c r="D1047897" s="4"/>
      <c r="E1047897" s="4"/>
      <c r="F1047897" s="4"/>
      <c r="G1047897" s="4"/>
      <c r="H1047897" s="4"/>
      <c r="I1047897" s="4"/>
      <c r="J1047897" s="4"/>
      <c r="K1047897" s="4"/>
    </row>
    <row r="1047898" spans="1:11">
      <c r="A1047898" s="4"/>
      <c r="C1047898" s="4"/>
      <c r="D1047898" s="4"/>
      <c r="E1047898" s="4"/>
      <c r="F1047898" s="4"/>
      <c r="G1047898" s="4"/>
      <c r="H1047898" s="4"/>
      <c r="I1047898" s="4"/>
      <c r="J1047898" s="4"/>
      <c r="K1047898" s="4"/>
    </row>
    <row r="1047899" spans="1:11">
      <c r="A1047899" s="4"/>
      <c r="C1047899" s="4"/>
      <c r="D1047899" s="4"/>
      <c r="E1047899" s="4"/>
      <c r="F1047899" s="4"/>
      <c r="G1047899" s="4"/>
      <c r="H1047899" s="4"/>
      <c r="I1047899" s="4"/>
      <c r="J1047899" s="4"/>
      <c r="K1047899" s="4"/>
    </row>
    <row r="1047900" spans="1:11">
      <c r="A1047900" s="4"/>
      <c r="C1047900" s="4"/>
      <c r="D1047900" s="4"/>
      <c r="E1047900" s="4"/>
      <c r="F1047900" s="4"/>
      <c r="G1047900" s="4"/>
      <c r="H1047900" s="4"/>
      <c r="I1047900" s="4"/>
      <c r="J1047900" s="4"/>
      <c r="K1047900" s="4"/>
    </row>
    <row r="1047901" spans="1:11">
      <c r="A1047901" s="4"/>
      <c r="C1047901" s="4"/>
      <c r="D1047901" s="4"/>
      <c r="E1047901" s="4"/>
      <c r="F1047901" s="4"/>
      <c r="G1047901" s="4"/>
      <c r="H1047901" s="4"/>
      <c r="I1047901" s="4"/>
      <c r="J1047901" s="4"/>
      <c r="K1047901" s="4"/>
    </row>
    <row r="1047902" spans="1:11">
      <c r="A1047902" s="4"/>
      <c r="C1047902" s="4"/>
      <c r="D1047902" s="4"/>
      <c r="E1047902" s="4"/>
      <c r="F1047902" s="4"/>
      <c r="G1047902" s="4"/>
      <c r="H1047902" s="4"/>
      <c r="I1047902" s="4"/>
      <c r="J1047902" s="4"/>
      <c r="K1047902" s="4"/>
    </row>
    <row r="1047903" spans="1:11">
      <c r="A1047903" s="4"/>
      <c r="C1047903" s="4"/>
      <c r="D1047903" s="4"/>
      <c r="E1047903" s="4"/>
      <c r="F1047903" s="4"/>
      <c r="G1047903" s="4"/>
      <c r="H1047903" s="4"/>
      <c r="I1047903" s="4"/>
      <c r="J1047903" s="4"/>
      <c r="K1047903" s="4"/>
    </row>
    <row r="1047904" spans="1:11">
      <c r="A1047904" s="4"/>
      <c r="C1047904" s="4"/>
      <c r="D1047904" s="4"/>
      <c r="E1047904" s="4"/>
      <c r="F1047904" s="4"/>
      <c r="G1047904" s="4"/>
      <c r="H1047904" s="4"/>
      <c r="I1047904" s="4"/>
      <c r="J1047904" s="4"/>
      <c r="K1047904" s="4"/>
    </row>
    <row r="1047905" spans="1:11">
      <c r="A1047905" s="4"/>
      <c r="C1047905" s="4"/>
      <c r="D1047905" s="4"/>
      <c r="E1047905" s="4"/>
      <c r="F1047905" s="4"/>
      <c r="G1047905" s="4"/>
      <c r="H1047905" s="4"/>
      <c r="I1047905" s="4"/>
      <c r="J1047905" s="4"/>
      <c r="K1047905" s="4"/>
    </row>
    <row r="1047906" spans="1:11">
      <c r="A1047906" s="4"/>
      <c r="C1047906" s="4"/>
      <c r="D1047906" s="4"/>
      <c r="E1047906" s="4"/>
      <c r="F1047906" s="4"/>
      <c r="G1047906" s="4"/>
      <c r="H1047906" s="4"/>
      <c r="I1047906" s="4"/>
      <c r="J1047906" s="4"/>
      <c r="K1047906" s="4"/>
    </row>
    <row r="1047907" spans="1:11">
      <c r="A1047907" s="4"/>
      <c r="C1047907" s="4"/>
      <c r="D1047907" s="4"/>
      <c r="E1047907" s="4"/>
      <c r="F1047907" s="4"/>
      <c r="G1047907" s="4"/>
      <c r="H1047907" s="4"/>
      <c r="I1047907" s="4"/>
      <c r="J1047907" s="4"/>
      <c r="K1047907" s="4"/>
    </row>
    <row r="1047908" spans="1:11">
      <c r="A1047908" s="4"/>
      <c r="C1047908" s="4"/>
      <c r="D1047908" s="4"/>
      <c r="E1047908" s="4"/>
      <c r="F1047908" s="4"/>
      <c r="G1047908" s="4"/>
      <c r="H1047908" s="4"/>
      <c r="I1047908" s="4"/>
      <c r="J1047908" s="4"/>
      <c r="K1047908" s="4"/>
    </row>
    <row r="1047909" spans="1:11">
      <c r="A1047909" s="4"/>
      <c r="C1047909" s="4"/>
      <c r="D1047909" s="4"/>
      <c r="E1047909" s="4"/>
      <c r="F1047909" s="4"/>
      <c r="G1047909" s="4"/>
      <c r="H1047909" s="4"/>
      <c r="I1047909" s="4"/>
      <c r="J1047909" s="4"/>
      <c r="K1047909" s="4"/>
    </row>
    <row r="1047910" spans="1:11">
      <c r="A1047910" s="4"/>
      <c r="C1047910" s="4"/>
      <c r="D1047910" s="4"/>
      <c r="E1047910" s="4"/>
      <c r="F1047910" s="4"/>
      <c r="G1047910" s="4"/>
      <c r="H1047910" s="4"/>
      <c r="I1047910" s="4"/>
      <c r="J1047910" s="4"/>
      <c r="K1047910" s="4"/>
    </row>
    <row r="1047911" spans="1:11">
      <c r="A1047911" s="4"/>
      <c r="C1047911" s="4"/>
      <c r="D1047911" s="4"/>
      <c r="E1047911" s="4"/>
      <c r="F1047911" s="4"/>
      <c r="G1047911" s="4"/>
      <c r="H1047911" s="4"/>
      <c r="I1047911" s="4"/>
      <c r="J1047911" s="4"/>
      <c r="K1047911" s="4"/>
    </row>
    <row r="1047912" spans="1:11">
      <c r="A1047912" s="4"/>
      <c r="C1047912" s="4"/>
      <c r="D1047912" s="4"/>
      <c r="E1047912" s="4"/>
      <c r="F1047912" s="4"/>
      <c r="G1047912" s="4"/>
      <c r="H1047912" s="4"/>
      <c r="I1047912" s="4"/>
      <c r="J1047912" s="4"/>
      <c r="K1047912" s="4"/>
    </row>
    <row r="1047913" spans="1:11">
      <c r="A1047913" s="4"/>
      <c r="C1047913" s="4"/>
      <c r="D1047913" s="4"/>
      <c r="E1047913" s="4"/>
      <c r="F1047913" s="4"/>
      <c r="G1047913" s="4"/>
      <c r="H1047913" s="4"/>
      <c r="I1047913" s="4"/>
      <c r="J1047913" s="4"/>
      <c r="K1047913" s="4"/>
    </row>
    <row r="1047914" spans="1:11">
      <c r="A1047914" s="4"/>
      <c r="C1047914" s="4"/>
      <c r="D1047914" s="4"/>
      <c r="E1047914" s="4"/>
      <c r="F1047914" s="4"/>
      <c r="G1047914" s="4"/>
      <c r="H1047914" s="4"/>
      <c r="I1047914" s="4"/>
      <c r="J1047914" s="4"/>
      <c r="K1047914" s="4"/>
    </row>
    <row r="1047915" spans="1:11">
      <c r="A1047915" s="4"/>
      <c r="C1047915" s="4"/>
      <c r="D1047915" s="4"/>
      <c r="E1047915" s="4"/>
      <c r="F1047915" s="4"/>
      <c r="G1047915" s="4"/>
      <c r="H1047915" s="4"/>
      <c r="I1047915" s="4"/>
      <c r="J1047915" s="4"/>
      <c r="K1047915" s="4"/>
    </row>
    <row r="1047916" spans="1:11">
      <c r="A1047916" s="4"/>
      <c r="C1047916" s="4"/>
      <c r="D1047916" s="4"/>
      <c r="E1047916" s="4"/>
      <c r="F1047916" s="4"/>
      <c r="G1047916" s="4"/>
      <c r="H1047916" s="4"/>
      <c r="I1047916" s="4"/>
      <c r="J1047916" s="4"/>
      <c r="K1047916" s="4"/>
    </row>
    <row r="1047917" spans="1:11">
      <c r="A1047917" s="4"/>
      <c r="C1047917" s="4"/>
      <c r="D1047917" s="4"/>
      <c r="E1047917" s="4"/>
      <c r="F1047917" s="4"/>
      <c r="G1047917" s="4"/>
      <c r="H1047917" s="4"/>
      <c r="I1047917" s="4"/>
      <c r="J1047917" s="4"/>
      <c r="K1047917" s="4"/>
    </row>
    <row r="1047918" spans="1:11">
      <c r="A1047918" s="4"/>
      <c r="C1047918" s="4"/>
      <c r="D1047918" s="4"/>
      <c r="E1047918" s="4"/>
      <c r="F1047918" s="4"/>
      <c r="G1047918" s="4"/>
      <c r="H1047918" s="4"/>
      <c r="I1047918" s="4"/>
      <c r="J1047918" s="4"/>
      <c r="K1047918" s="4"/>
    </row>
    <row r="1047919" spans="1:11">
      <c r="A1047919" s="4"/>
      <c r="C1047919" s="4"/>
      <c r="D1047919" s="4"/>
      <c r="E1047919" s="4"/>
      <c r="F1047919" s="4"/>
      <c r="G1047919" s="4"/>
      <c r="H1047919" s="4"/>
      <c r="I1047919" s="4"/>
      <c r="J1047919" s="4"/>
      <c r="K1047919" s="4"/>
    </row>
    <row r="1047920" spans="1:11">
      <c r="A1047920" s="4"/>
      <c r="C1047920" s="4"/>
      <c r="D1047920" s="4"/>
      <c r="E1047920" s="4"/>
      <c r="F1047920" s="4"/>
      <c r="G1047920" s="4"/>
      <c r="H1047920" s="4"/>
      <c r="I1047920" s="4"/>
      <c r="J1047920" s="4"/>
      <c r="K1047920" s="4"/>
    </row>
    <row r="1047921" spans="1:11">
      <c r="A1047921" s="4"/>
      <c r="C1047921" s="4"/>
      <c r="D1047921" s="4"/>
      <c r="E1047921" s="4"/>
      <c r="F1047921" s="4"/>
      <c r="G1047921" s="4"/>
      <c r="H1047921" s="4"/>
      <c r="I1047921" s="4"/>
      <c r="J1047921" s="4"/>
      <c r="K1047921" s="4"/>
    </row>
    <row r="1047922" spans="1:11">
      <c r="A1047922" s="4"/>
      <c r="C1047922" s="4"/>
      <c r="D1047922" s="4"/>
      <c r="E1047922" s="4"/>
      <c r="F1047922" s="4"/>
      <c r="G1047922" s="4"/>
      <c r="H1047922" s="4"/>
      <c r="I1047922" s="4"/>
      <c r="J1047922" s="4"/>
      <c r="K1047922" s="4"/>
    </row>
    <row r="1047923" spans="1:11">
      <c r="A1047923" s="4"/>
      <c r="C1047923" s="4"/>
      <c r="D1047923" s="4"/>
      <c r="E1047923" s="4"/>
      <c r="F1047923" s="4"/>
      <c r="G1047923" s="4"/>
      <c r="H1047923" s="4"/>
      <c r="I1047923" s="4"/>
      <c r="J1047923" s="4"/>
      <c r="K1047923" s="4"/>
    </row>
    <row r="1047924" spans="1:11">
      <c r="A1047924" s="4"/>
      <c r="C1047924" s="4"/>
      <c r="D1047924" s="4"/>
      <c r="E1047924" s="4"/>
      <c r="F1047924" s="4"/>
      <c r="G1047924" s="4"/>
      <c r="H1047924" s="4"/>
      <c r="I1047924" s="4"/>
      <c r="J1047924" s="4"/>
      <c r="K1047924" s="4"/>
    </row>
    <row r="1047925" spans="1:11">
      <c r="A1047925" s="4"/>
      <c r="C1047925" s="4"/>
      <c r="D1047925" s="4"/>
      <c r="E1047925" s="4"/>
      <c r="F1047925" s="4"/>
      <c r="G1047925" s="4"/>
      <c r="H1047925" s="4"/>
      <c r="I1047925" s="4"/>
      <c r="J1047925" s="4"/>
      <c r="K1047925" s="4"/>
    </row>
    <row r="1047926" spans="1:11">
      <c r="A1047926" s="4"/>
      <c r="C1047926" s="4"/>
      <c r="D1047926" s="4"/>
      <c r="E1047926" s="4"/>
      <c r="F1047926" s="4"/>
      <c r="G1047926" s="4"/>
      <c r="H1047926" s="4"/>
      <c r="I1047926" s="4"/>
      <c r="J1047926" s="4"/>
      <c r="K1047926" s="4"/>
    </row>
    <row r="1047927" spans="1:11">
      <c r="A1047927" s="4"/>
      <c r="C1047927" s="4"/>
      <c r="D1047927" s="4"/>
      <c r="E1047927" s="4"/>
      <c r="F1047927" s="4"/>
      <c r="G1047927" s="4"/>
      <c r="H1047927" s="4"/>
      <c r="I1047927" s="4"/>
      <c r="J1047927" s="4"/>
      <c r="K1047927" s="4"/>
    </row>
    <row r="1047928" spans="1:11">
      <c r="A1047928" s="4"/>
      <c r="C1047928" s="4"/>
      <c r="D1047928" s="4"/>
      <c r="E1047928" s="4"/>
      <c r="F1047928" s="4"/>
      <c r="G1047928" s="4"/>
      <c r="H1047928" s="4"/>
      <c r="I1047928" s="4"/>
      <c r="J1047928" s="4"/>
      <c r="K1047928" s="4"/>
    </row>
    <row r="1047929" spans="1:11">
      <c r="A1047929" s="4"/>
      <c r="C1047929" s="4"/>
      <c r="D1047929" s="4"/>
      <c r="E1047929" s="4"/>
      <c r="F1047929" s="4"/>
      <c r="G1047929" s="4"/>
      <c r="H1047929" s="4"/>
      <c r="I1047929" s="4"/>
      <c r="J1047929" s="4"/>
      <c r="K1047929" s="4"/>
    </row>
    <row r="1047930" spans="1:11">
      <c r="A1047930" s="4"/>
      <c r="C1047930" s="4"/>
      <c r="D1047930" s="4"/>
      <c r="E1047930" s="4"/>
      <c r="F1047930" s="4"/>
      <c r="G1047930" s="4"/>
      <c r="H1047930" s="4"/>
      <c r="I1047930" s="4"/>
      <c r="J1047930" s="4"/>
      <c r="K1047930" s="4"/>
    </row>
    <row r="1047931" spans="1:11">
      <c r="A1047931" s="4"/>
      <c r="C1047931" s="4"/>
      <c r="D1047931" s="4"/>
      <c r="E1047931" s="4"/>
      <c r="F1047931" s="4"/>
      <c r="G1047931" s="4"/>
      <c r="H1047931" s="4"/>
      <c r="I1047931" s="4"/>
      <c r="J1047931" s="4"/>
      <c r="K1047931" s="4"/>
    </row>
    <row r="1047932" spans="1:11">
      <c r="A1047932" s="4"/>
      <c r="C1047932" s="4"/>
      <c r="D1047932" s="4"/>
      <c r="E1047932" s="4"/>
      <c r="F1047932" s="4"/>
      <c r="G1047932" s="4"/>
      <c r="H1047932" s="4"/>
      <c r="I1047932" s="4"/>
      <c r="J1047932" s="4"/>
      <c r="K1047932" s="4"/>
    </row>
    <row r="1047933" spans="1:11">
      <c r="A1047933" s="4"/>
      <c r="C1047933" s="4"/>
      <c r="D1047933" s="4"/>
      <c r="E1047933" s="4"/>
      <c r="F1047933" s="4"/>
      <c r="G1047933" s="4"/>
      <c r="H1047933" s="4"/>
      <c r="I1047933" s="4"/>
      <c r="J1047933" s="4"/>
      <c r="K1047933" s="4"/>
    </row>
    <row r="1047934" spans="1:11">
      <c r="A1047934" s="4"/>
      <c r="C1047934" s="4"/>
      <c r="D1047934" s="4"/>
      <c r="E1047934" s="4"/>
      <c r="F1047934" s="4"/>
      <c r="G1047934" s="4"/>
      <c r="H1047934" s="4"/>
      <c r="I1047934" s="4"/>
      <c r="J1047934" s="4"/>
      <c r="K1047934" s="4"/>
    </row>
    <row r="1047935" spans="1:11">
      <c r="A1047935" s="4"/>
      <c r="C1047935" s="4"/>
      <c r="D1047935" s="4"/>
      <c r="E1047935" s="4"/>
      <c r="F1047935" s="4"/>
      <c r="G1047935" s="4"/>
      <c r="H1047935" s="4"/>
      <c r="I1047935" s="4"/>
      <c r="J1047935" s="4"/>
      <c r="K1047935" s="4"/>
    </row>
    <row r="1047936" spans="1:11">
      <c r="A1047936" s="4"/>
      <c r="C1047936" s="4"/>
      <c r="D1047936" s="4"/>
      <c r="E1047936" s="4"/>
      <c r="F1047936" s="4"/>
      <c r="G1047936" s="4"/>
      <c r="H1047936" s="4"/>
      <c r="I1047936" s="4"/>
      <c r="J1047936" s="4"/>
      <c r="K1047936" s="4"/>
    </row>
    <row r="1047937" spans="1:11">
      <c r="A1047937" s="4"/>
      <c r="C1047937" s="4"/>
      <c r="D1047937" s="4"/>
      <c r="E1047937" s="4"/>
      <c r="F1047937" s="4"/>
      <c r="G1047937" s="4"/>
      <c r="H1047937" s="4"/>
      <c r="I1047937" s="4"/>
      <c r="J1047937" s="4"/>
      <c r="K1047937" s="4"/>
    </row>
    <row r="1047938" spans="1:11">
      <c r="A1047938" s="4"/>
      <c r="C1047938" s="4"/>
      <c r="D1047938" s="4"/>
      <c r="E1047938" s="4"/>
      <c r="F1047938" s="4"/>
      <c r="G1047938" s="4"/>
      <c r="H1047938" s="4"/>
      <c r="I1047938" s="4"/>
      <c r="J1047938" s="4"/>
      <c r="K1047938" s="4"/>
    </row>
    <row r="1047939" spans="1:11">
      <c r="A1047939" s="4"/>
      <c r="C1047939" s="4"/>
      <c r="D1047939" s="4"/>
      <c r="E1047939" s="4"/>
      <c r="F1047939" s="4"/>
      <c r="G1047939" s="4"/>
      <c r="H1047939" s="4"/>
      <c r="I1047939" s="4"/>
      <c r="J1047939" s="4"/>
      <c r="K1047939" s="4"/>
    </row>
    <row r="1047940" spans="1:11">
      <c r="A1047940" s="4"/>
      <c r="C1047940" s="4"/>
      <c r="D1047940" s="4"/>
      <c r="E1047940" s="4"/>
      <c r="F1047940" s="4"/>
      <c r="G1047940" s="4"/>
      <c r="H1047940" s="4"/>
      <c r="I1047940" s="4"/>
      <c r="J1047940" s="4"/>
      <c r="K1047940" s="4"/>
    </row>
    <row r="1047941" spans="1:11">
      <c r="A1047941" s="4"/>
      <c r="C1047941" s="4"/>
      <c r="D1047941" s="4"/>
      <c r="E1047941" s="4"/>
      <c r="F1047941" s="4"/>
      <c r="G1047941" s="4"/>
      <c r="H1047941" s="4"/>
      <c r="I1047941" s="4"/>
      <c r="J1047941" s="4"/>
      <c r="K1047941" s="4"/>
    </row>
    <row r="1047942" spans="1:11">
      <c r="A1047942" s="4"/>
      <c r="C1047942" s="4"/>
      <c r="D1047942" s="4"/>
      <c r="E1047942" s="4"/>
      <c r="F1047942" s="4"/>
      <c r="G1047942" s="4"/>
      <c r="H1047942" s="4"/>
      <c r="I1047942" s="4"/>
      <c r="J1047942" s="4"/>
      <c r="K1047942" s="4"/>
    </row>
    <row r="1047943" spans="1:11">
      <c r="A1047943" s="4"/>
      <c r="C1047943" s="4"/>
      <c r="D1047943" s="4"/>
      <c r="E1047943" s="4"/>
      <c r="F1047943" s="4"/>
      <c r="G1047943" s="4"/>
      <c r="H1047943" s="4"/>
      <c r="I1047943" s="4"/>
      <c r="J1047943" s="4"/>
      <c r="K1047943" s="4"/>
    </row>
    <row r="1047944" spans="1:11">
      <c r="A1047944" s="4"/>
      <c r="C1047944" s="4"/>
      <c r="D1047944" s="4"/>
      <c r="E1047944" s="4"/>
      <c r="F1047944" s="4"/>
      <c r="G1047944" s="4"/>
      <c r="H1047944" s="4"/>
      <c r="I1047944" s="4"/>
      <c r="J1047944" s="4"/>
      <c r="K1047944" s="4"/>
    </row>
    <row r="1047945" spans="1:11">
      <c r="A1047945" s="4"/>
      <c r="C1047945" s="4"/>
      <c r="D1047945" s="4"/>
      <c r="E1047945" s="4"/>
      <c r="F1047945" s="4"/>
      <c r="G1047945" s="4"/>
      <c r="H1047945" s="4"/>
      <c r="I1047945" s="4"/>
      <c r="J1047945" s="4"/>
      <c r="K1047945" s="4"/>
    </row>
    <row r="1047946" spans="1:11">
      <c r="A1047946" s="4"/>
      <c r="C1047946" s="4"/>
      <c r="D1047946" s="4"/>
      <c r="E1047946" s="4"/>
      <c r="F1047946" s="4"/>
      <c r="G1047946" s="4"/>
      <c r="H1047946" s="4"/>
      <c r="I1047946" s="4"/>
      <c r="J1047946" s="4"/>
      <c r="K1047946" s="4"/>
    </row>
    <row r="1047947" spans="1:11">
      <c r="A1047947" s="4"/>
      <c r="C1047947" s="4"/>
      <c r="D1047947" s="4"/>
      <c r="E1047947" s="4"/>
      <c r="F1047947" s="4"/>
      <c r="G1047947" s="4"/>
      <c r="H1047947" s="4"/>
      <c r="I1047947" s="4"/>
      <c r="J1047947" s="4"/>
      <c r="K1047947" s="4"/>
    </row>
    <row r="1047948" spans="1:11">
      <c r="A1047948" s="4"/>
      <c r="C1047948" s="4"/>
      <c r="D1047948" s="4"/>
      <c r="E1047948" s="4"/>
      <c r="F1047948" s="4"/>
      <c r="G1047948" s="4"/>
      <c r="H1047948" s="4"/>
      <c r="I1047948" s="4"/>
      <c r="J1047948" s="4"/>
      <c r="K1047948" s="4"/>
    </row>
    <row r="1047949" spans="1:11">
      <c r="A1047949" s="4"/>
      <c r="C1047949" s="4"/>
      <c r="D1047949" s="4"/>
      <c r="E1047949" s="4"/>
      <c r="F1047949" s="4"/>
      <c r="G1047949" s="4"/>
      <c r="H1047949" s="4"/>
      <c r="I1047949" s="4"/>
      <c r="J1047949" s="4"/>
      <c r="K1047949" s="4"/>
    </row>
    <row r="1047950" spans="1:11">
      <c r="A1047950" s="4"/>
      <c r="C1047950" s="4"/>
      <c r="D1047950" s="4"/>
      <c r="E1047950" s="4"/>
      <c r="F1047950" s="4"/>
      <c r="G1047950" s="4"/>
      <c r="H1047950" s="4"/>
      <c r="I1047950" s="4"/>
      <c r="J1047950" s="4"/>
      <c r="K1047950" s="4"/>
    </row>
    <row r="1047951" spans="1:11">
      <c r="A1047951" s="4"/>
      <c r="C1047951" s="4"/>
      <c r="D1047951" s="4"/>
      <c r="E1047951" s="4"/>
      <c r="F1047951" s="4"/>
      <c r="G1047951" s="4"/>
      <c r="H1047951" s="4"/>
      <c r="I1047951" s="4"/>
      <c r="J1047951" s="4"/>
      <c r="K1047951" s="4"/>
    </row>
    <row r="1047952" spans="1:11">
      <c r="A1047952" s="4"/>
      <c r="C1047952" s="4"/>
      <c r="D1047952" s="4"/>
      <c r="E1047952" s="4"/>
      <c r="F1047952" s="4"/>
      <c r="G1047952" s="4"/>
      <c r="H1047952" s="4"/>
      <c r="I1047952" s="4"/>
      <c r="J1047952" s="4"/>
      <c r="K1047952" s="4"/>
    </row>
    <row r="1047953" spans="1:11">
      <c r="A1047953" s="4"/>
      <c r="C1047953" s="4"/>
      <c r="D1047953" s="4"/>
      <c r="E1047953" s="4"/>
      <c r="F1047953" s="4"/>
      <c r="G1047953" s="4"/>
      <c r="H1047953" s="4"/>
      <c r="I1047953" s="4"/>
      <c r="J1047953" s="4"/>
      <c r="K1047953" s="4"/>
    </row>
    <row r="1047954" spans="1:11">
      <c r="A1047954" s="4"/>
      <c r="C1047954" s="4"/>
      <c r="D1047954" s="4"/>
      <c r="E1047954" s="4"/>
      <c r="F1047954" s="4"/>
      <c r="G1047954" s="4"/>
      <c r="H1047954" s="4"/>
      <c r="I1047954" s="4"/>
      <c r="J1047954" s="4"/>
      <c r="K1047954" s="4"/>
    </row>
    <row r="1047955" spans="1:11">
      <c r="A1047955" s="4"/>
      <c r="C1047955" s="4"/>
      <c r="D1047955" s="4"/>
      <c r="E1047955" s="4"/>
      <c r="F1047955" s="4"/>
      <c r="G1047955" s="4"/>
      <c r="H1047955" s="4"/>
      <c r="I1047955" s="4"/>
      <c r="J1047955" s="4"/>
      <c r="K1047955" s="4"/>
    </row>
    <row r="1047956" spans="1:11">
      <c r="A1047956" s="4"/>
      <c r="C1047956" s="4"/>
      <c r="D1047956" s="4"/>
      <c r="E1047956" s="4"/>
      <c r="F1047956" s="4"/>
      <c r="G1047956" s="4"/>
      <c r="H1047956" s="4"/>
      <c r="I1047956" s="4"/>
      <c r="J1047956" s="4"/>
      <c r="K1047956" s="4"/>
    </row>
    <row r="1047957" spans="1:11">
      <c r="A1047957" s="4"/>
      <c r="C1047957" s="4"/>
      <c r="D1047957" s="4"/>
      <c r="E1047957" s="4"/>
      <c r="F1047957" s="4"/>
      <c r="G1047957" s="4"/>
      <c r="H1047957" s="4"/>
      <c r="I1047957" s="4"/>
      <c r="J1047957" s="4"/>
      <c r="K1047957" s="4"/>
    </row>
    <row r="1047958" spans="1:11">
      <c r="A1047958" s="4"/>
      <c r="C1047958" s="4"/>
      <c r="D1047958" s="4"/>
      <c r="E1047958" s="4"/>
      <c r="F1047958" s="4"/>
      <c r="G1047958" s="4"/>
      <c r="H1047958" s="4"/>
      <c r="I1047958" s="4"/>
      <c r="J1047958" s="4"/>
      <c r="K1047958" s="4"/>
    </row>
    <row r="1047959" spans="1:11">
      <c r="A1047959" s="4"/>
      <c r="C1047959" s="4"/>
      <c r="D1047959" s="4"/>
      <c r="E1047959" s="4"/>
      <c r="F1047959" s="4"/>
      <c r="G1047959" s="4"/>
      <c r="H1047959" s="4"/>
      <c r="I1047959" s="4"/>
      <c r="J1047959" s="4"/>
      <c r="K1047959" s="4"/>
    </row>
    <row r="1047960" spans="1:11">
      <c r="A1047960" s="4"/>
      <c r="C1047960" s="4"/>
      <c r="D1047960" s="4"/>
      <c r="E1047960" s="4"/>
      <c r="F1047960" s="4"/>
      <c r="G1047960" s="4"/>
      <c r="H1047960" s="4"/>
      <c r="I1047960" s="4"/>
      <c r="J1047960" s="4"/>
      <c r="K1047960" s="4"/>
    </row>
    <row r="1047961" spans="1:11">
      <c r="A1047961" s="4"/>
      <c r="C1047961" s="4"/>
      <c r="D1047961" s="4"/>
      <c r="E1047961" s="4"/>
      <c r="F1047961" s="4"/>
      <c r="G1047961" s="4"/>
      <c r="H1047961" s="4"/>
      <c r="I1047961" s="4"/>
      <c r="J1047961" s="4"/>
      <c r="K1047961" s="4"/>
    </row>
    <row r="1047962" spans="1:11">
      <c r="A1047962" s="4"/>
      <c r="C1047962" s="4"/>
      <c r="D1047962" s="4"/>
      <c r="E1047962" s="4"/>
      <c r="F1047962" s="4"/>
      <c r="G1047962" s="4"/>
      <c r="H1047962" s="4"/>
      <c r="I1047962" s="4"/>
      <c r="J1047962" s="4"/>
      <c r="K1047962" s="4"/>
    </row>
    <row r="1047963" spans="1:11">
      <c r="A1047963" s="4"/>
      <c r="C1047963" s="4"/>
      <c r="D1047963" s="4"/>
      <c r="E1047963" s="4"/>
      <c r="F1047963" s="4"/>
      <c r="G1047963" s="4"/>
      <c r="H1047963" s="4"/>
      <c r="I1047963" s="4"/>
      <c r="J1047963" s="4"/>
      <c r="K1047963" s="4"/>
    </row>
    <row r="1047964" spans="1:11">
      <c r="A1047964" s="4"/>
      <c r="C1047964" s="4"/>
      <c r="D1047964" s="4"/>
      <c r="E1047964" s="4"/>
      <c r="F1047964" s="4"/>
      <c r="G1047964" s="4"/>
      <c r="H1047964" s="4"/>
      <c r="I1047964" s="4"/>
      <c r="J1047964" s="4"/>
      <c r="K1047964" s="4"/>
    </row>
    <row r="1047965" spans="1:11">
      <c r="A1047965" s="4"/>
      <c r="C1047965" s="4"/>
      <c r="D1047965" s="4"/>
      <c r="E1047965" s="4"/>
      <c r="F1047965" s="4"/>
      <c r="G1047965" s="4"/>
      <c r="H1047965" s="4"/>
      <c r="I1047965" s="4"/>
      <c r="J1047965" s="4"/>
      <c r="K1047965" s="4"/>
    </row>
    <row r="1047966" spans="1:11">
      <c r="A1047966" s="4"/>
      <c r="C1047966" s="4"/>
      <c r="D1047966" s="4"/>
      <c r="E1047966" s="4"/>
      <c r="F1047966" s="4"/>
      <c r="G1047966" s="4"/>
      <c r="H1047966" s="4"/>
      <c r="I1047966" s="4"/>
      <c r="J1047966" s="4"/>
      <c r="K1047966" s="4"/>
    </row>
    <row r="1047967" spans="1:11">
      <c r="A1047967" s="4"/>
      <c r="C1047967" s="4"/>
      <c r="D1047967" s="4"/>
      <c r="E1047967" s="4"/>
      <c r="F1047967" s="4"/>
      <c r="G1047967" s="4"/>
      <c r="H1047967" s="4"/>
      <c r="I1047967" s="4"/>
      <c r="J1047967" s="4"/>
      <c r="K1047967" s="4"/>
    </row>
    <row r="1047968" spans="1:11">
      <c r="A1047968" s="4"/>
      <c r="C1047968" s="4"/>
      <c r="D1047968" s="4"/>
      <c r="E1047968" s="4"/>
      <c r="F1047968" s="4"/>
      <c r="G1047968" s="4"/>
      <c r="H1047968" s="4"/>
      <c r="I1047968" s="4"/>
      <c r="J1047968" s="4"/>
      <c r="K1047968" s="4"/>
    </row>
    <row r="1047969" spans="1:11">
      <c r="A1047969" s="4"/>
      <c r="C1047969" s="4"/>
      <c r="D1047969" s="4"/>
      <c r="E1047969" s="4"/>
      <c r="F1047969" s="4"/>
      <c r="G1047969" s="4"/>
      <c r="H1047969" s="4"/>
      <c r="I1047969" s="4"/>
      <c r="J1047969" s="4"/>
      <c r="K1047969" s="4"/>
    </row>
    <row r="1047970" spans="1:11">
      <c r="A1047970" s="4"/>
      <c r="C1047970" s="4"/>
      <c r="D1047970" s="4"/>
      <c r="E1047970" s="4"/>
      <c r="F1047970" s="4"/>
      <c r="G1047970" s="4"/>
      <c r="H1047970" s="4"/>
      <c r="I1047970" s="4"/>
      <c r="J1047970" s="4"/>
      <c r="K1047970" s="4"/>
    </row>
    <row r="1047971" spans="1:11">
      <c r="A1047971" s="4"/>
      <c r="C1047971" s="4"/>
      <c r="D1047971" s="4"/>
      <c r="E1047971" s="4"/>
      <c r="F1047971" s="4"/>
      <c r="G1047971" s="4"/>
      <c r="H1047971" s="4"/>
      <c r="I1047971" s="4"/>
      <c r="J1047971" s="4"/>
      <c r="K1047971" s="4"/>
    </row>
    <row r="1047972" spans="1:11">
      <c r="A1047972" s="4"/>
      <c r="C1047972" s="4"/>
      <c r="D1047972" s="4"/>
      <c r="E1047972" s="4"/>
      <c r="F1047972" s="4"/>
      <c r="G1047972" s="4"/>
      <c r="H1047972" s="4"/>
      <c r="I1047972" s="4"/>
      <c r="J1047972" s="4"/>
      <c r="K1047972" s="4"/>
    </row>
    <row r="1047973" spans="1:11">
      <c r="A1047973" s="4"/>
      <c r="C1047973" s="4"/>
      <c r="D1047973" s="4"/>
      <c r="E1047973" s="4"/>
      <c r="F1047973" s="4"/>
      <c r="G1047973" s="4"/>
      <c r="H1047973" s="4"/>
      <c r="I1047973" s="4"/>
      <c r="J1047973" s="4"/>
      <c r="K1047973" s="4"/>
    </row>
    <row r="1047974" spans="1:11">
      <c r="A1047974" s="4"/>
      <c r="C1047974" s="4"/>
      <c r="D1047974" s="4"/>
      <c r="E1047974" s="4"/>
      <c r="F1047974" s="4"/>
      <c r="G1047974" s="4"/>
      <c r="H1047974" s="4"/>
      <c r="I1047974" s="4"/>
      <c r="J1047974" s="4"/>
      <c r="K1047974" s="4"/>
    </row>
    <row r="1047975" spans="1:11">
      <c r="A1047975" s="4"/>
      <c r="C1047975" s="4"/>
      <c r="D1047975" s="4"/>
      <c r="E1047975" s="4"/>
      <c r="F1047975" s="4"/>
      <c r="G1047975" s="4"/>
      <c r="H1047975" s="4"/>
      <c r="I1047975" s="4"/>
      <c r="J1047975" s="4"/>
      <c r="K1047975" s="4"/>
    </row>
    <row r="1047976" spans="1:11">
      <c r="A1047976" s="4"/>
      <c r="C1047976" s="4"/>
      <c r="D1047976" s="4"/>
      <c r="E1047976" s="4"/>
      <c r="F1047976" s="4"/>
      <c r="G1047976" s="4"/>
      <c r="H1047976" s="4"/>
      <c r="I1047976" s="4"/>
      <c r="J1047976" s="4"/>
      <c r="K1047976" s="4"/>
    </row>
    <row r="1047977" spans="1:11">
      <c r="A1047977" s="4"/>
      <c r="C1047977" s="4"/>
      <c r="D1047977" s="4"/>
      <c r="E1047977" s="4"/>
      <c r="F1047977" s="4"/>
      <c r="G1047977" s="4"/>
      <c r="H1047977" s="4"/>
      <c r="I1047977" s="4"/>
      <c r="J1047977" s="4"/>
      <c r="K1047977" s="4"/>
    </row>
    <row r="1047978" spans="1:11">
      <c r="A1047978" s="4"/>
      <c r="C1047978" s="4"/>
      <c r="D1047978" s="4"/>
      <c r="E1047978" s="4"/>
      <c r="F1047978" s="4"/>
      <c r="G1047978" s="4"/>
      <c r="H1047978" s="4"/>
      <c r="I1047978" s="4"/>
      <c r="J1047978" s="4"/>
      <c r="K1047978" s="4"/>
    </row>
    <row r="1047979" spans="1:11">
      <c r="A1047979" s="4"/>
      <c r="C1047979" s="4"/>
      <c r="D1047979" s="4"/>
      <c r="E1047979" s="4"/>
      <c r="F1047979" s="4"/>
      <c r="G1047979" s="4"/>
      <c r="H1047979" s="4"/>
      <c r="I1047979" s="4"/>
      <c r="J1047979" s="4"/>
      <c r="K1047979" s="4"/>
    </row>
    <row r="1047980" spans="1:11">
      <c r="A1047980" s="4"/>
      <c r="C1047980" s="4"/>
      <c r="D1047980" s="4"/>
      <c r="E1047980" s="4"/>
      <c r="F1047980" s="4"/>
      <c r="G1047980" s="4"/>
      <c r="H1047980" s="4"/>
      <c r="I1047980" s="4"/>
      <c r="J1047980" s="4"/>
      <c r="K1047980" s="4"/>
    </row>
    <row r="1047981" spans="1:11">
      <c r="A1047981" s="4"/>
      <c r="C1047981" s="4"/>
      <c r="D1047981" s="4"/>
      <c r="E1047981" s="4"/>
      <c r="F1047981" s="4"/>
      <c r="G1047981" s="4"/>
      <c r="H1047981" s="4"/>
      <c r="I1047981" s="4"/>
      <c r="J1047981" s="4"/>
      <c r="K1047981" s="4"/>
    </row>
    <row r="1047982" spans="1:11">
      <c r="A1047982" s="4"/>
      <c r="C1047982" s="4"/>
      <c r="D1047982" s="4"/>
      <c r="E1047982" s="4"/>
      <c r="F1047982" s="4"/>
      <c r="G1047982" s="4"/>
      <c r="H1047982" s="4"/>
      <c r="I1047982" s="4"/>
      <c r="J1047982" s="4"/>
      <c r="K1047982" s="4"/>
    </row>
    <row r="1047983" spans="1:11">
      <c r="A1047983" s="4"/>
      <c r="C1047983" s="4"/>
      <c r="D1047983" s="4"/>
      <c r="E1047983" s="4"/>
      <c r="F1047983" s="4"/>
      <c r="G1047983" s="4"/>
      <c r="H1047983" s="4"/>
      <c r="I1047983" s="4"/>
      <c r="J1047983" s="4"/>
      <c r="K1047983" s="4"/>
    </row>
    <row r="1047984" spans="1:11">
      <c r="A1047984" s="4"/>
      <c r="C1047984" s="4"/>
      <c r="D1047984" s="4"/>
      <c r="E1047984" s="4"/>
      <c r="F1047984" s="4"/>
      <c r="G1047984" s="4"/>
      <c r="H1047984" s="4"/>
      <c r="I1047984" s="4"/>
      <c r="J1047984" s="4"/>
      <c r="K1047984" s="4"/>
    </row>
    <row r="1047985" spans="1:11">
      <c r="A1047985" s="4"/>
      <c r="C1047985" s="4"/>
      <c r="D1047985" s="4"/>
      <c r="E1047985" s="4"/>
      <c r="F1047985" s="4"/>
      <c r="G1047985" s="4"/>
      <c r="H1047985" s="4"/>
      <c r="I1047985" s="4"/>
      <c r="J1047985" s="4"/>
      <c r="K1047985" s="4"/>
    </row>
    <row r="1047986" spans="1:11">
      <c r="A1047986" s="4"/>
      <c r="C1047986" s="4"/>
      <c r="D1047986" s="4"/>
      <c r="E1047986" s="4"/>
      <c r="F1047986" s="4"/>
      <c r="G1047986" s="4"/>
      <c r="H1047986" s="4"/>
      <c r="I1047986" s="4"/>
      <c r="J1047986" s="4"/>
      <c r="K1047986" s="4"/>
    </row>
    <row r="1047987" spans="1:11">
      <c r="A1047987" s="4"/>
      <c r="C1047987" s="4"/>
      <c r="D1047987" s="4"/>
      <c r="E1047987" s="4"/>
      <c r="F1047987" s="4"/>
      <c r="G1047987" s="4"/>
      <c r="H1047987" s="4"/>
      <c r="I1047987" s="4"/>
      <c r="J1047987" s="4"/>
      <c r="K1047987" s="4"/>
    </row>
    <row r="1047988" spans="1:11">
      <c r="A1047988" s="4"/>
      <c r="C1047988" s="4"/>
      <c r="D1047988" s="4"/>
      <c r="E1047988" s="4"/>
      <c r="F1047988" s="4"/>
      <c r="G1047988" s="4"/>
      <c r="H1047988" s="4"/>
      <c r="I1047988" s="4"/>
      <c r="J1047988" s="4"/>
      <c r="K1047988" s="4"/>
    </row>
    <row r="1047989" spans="1:11">
      <c r="A1047989" s="4"/>
      <c r="C1047989" s="4"/>
      <c r="D1047989" s="4"/>
      <c r="E1047989" s="4"/>
      <c r="F1047989" s="4"/>
      <c r="G1047989" s="4"/>
      <c r="H1047989" s="4"/>
      <c r="I1047989" s="4"/>
      <c r="J1047989" s="4"/>
      <c r="K1047989" s="4"/>
    </row>
    <row r="1047990" spans="1:11">
      <c r="A1047990" s="4"/>
      <c r="C1047990" s="4"/>
      <c r="D1047990" s="4"/>
      <c r="E1047990" s="4"/>
      <c r="F1047990" s="4"/>
      <c r="G1047990" s="4"/>
      <c r="H1047990" s="4"/>
      <c r="I1047990" s="4"/>
      <c r="J1047990" s="4"/>
      <c r="K1047990" s="4"/>
    </row>
    <row r="1047991" spans="1:11">
      <c r="A1047991" s="4"/>
      <c r="C1047991" s="4"/>
      <c r="D1047991" s="4"/>
      <c r="E1047991" s="4"/>
      <c r="F1047991" s="4"/>
      <c r="G1047991" s="4"/>
      <c r="H1047991" s="4"/>
      <c r="I1047991" s="4"/>
      <c r="J1047991" s="4"/>
      <c r="K1047991" s="4"/>
    </row>
    <row r="1047992" spans="1:11">
      <c r="A1047992" s="4"/>
      <c r="C1047992" s="4"/>
      <c r="D1047992" s="4"/>
      <c r="E1047992" s="4"/>
      <c r="F1047992" s="4"/>
      <c r="G1047992" s="4"/>
      <c r="H1047992" s="4"/>
      <c r="I1047992" s="4"/>
      <c r="J1047992" s="4"/>
      <c r="K1047992" s="4"/>
    </row>
    <row r="1047993" spans="1:11">
      <c r="A1047993" s="4"/>
      <c r="C1047993" s="4"/>
      <c r="D1047993" s="4"/>
      <c r="E1047993" s="4"/>
      <c r="F1047993" s="4"/>
      <c r="G1047993" s="4"/>
      <c r="H1047993" s="4"/>
      <c r="I1047993" s="4"/>
      <c r="J1047993" s="4"/>
      <c r="K1047993" s="4"/>
    </row>
    <row r="1047994" spans="1:11">
      <c r="A1047994" s="4"/>
      <c r="C1047994" s="4"/>
      <c r="D1047994" s="4"/>
      <c r="E1047994" s="4"/>
      <c r="F1047994" s="4"/>
      <c r="G1047994" s="4"/>
      <c r="H1047994" s="4"/>
      <c r="I1047994" s="4"/>
      <c r="J1047994" s="4"/>
      <c r="K1047994" s="4"/>
    </row>
    <row r="1047995" spans="1:11">
      <c r="A1047995" s="4"/>
      <c r="C1047995" s="4"/>
      <c r="D1047995" s="4"/>
      <c r="E1047995" s="4"/>
      <c r="F1047995" s="4"/>
      <c r="G1047995" s="4"/>
      <c r="H1047995" s="4"/>
      <c r="I1047995" s="4"/>
      <c r="J1047995" s="4"/>
      <c r="K1047995" s="4"/>
    </row>
    <row r="1047996" spans="1:11">
      <c r="A1047996" s="4"/>
      <c r="C1047996" s="4"/>
      <c r="D1047996" s="4"/>
      <c r="E1047996" s="4"/>
      <c r="F1047996" s="4"/>
      <c r="G1047996" s="4"/>
      <c r="H1047996" s="4"/>
      <c r="I1047996" s="4"/>
      <c r="J1047996" s="4"/>
      <c r="K1047996" s="4"/>
    </row>
    <row r="1047997" spans="1:11">
      <c r="A1047997" s="4"/>
      <c r="C1047997" s="4"/>
      <c r="D1047997" s="4"/>
      <c r="E1047997" s="4"/>
      <c r="F1047997" s="4"/>
      <c r="G1047997" s="4"/>
      <c r="H1047997" s="4"/>
      <c r="I1047997" s="4"/>
      <c r="J1047997" s="4"/>
      <c r="K1047997" s="4"/>
    </row>
    <row r="1047998" spans="1:11">
      <c r="A1047998" s="4"/>
      <c r="C1047998" s="4"/>
      <c r="D1047998" s="4"/>
      <c r="E1047998" s="4"/>
      <c r="F1047998" s="4"/>
      <c r="G1047998" s="4"/>
      <c r="H1047998" s="4"/>
      <c r="I1047998" s="4"/>
      <c r="J1047998" s="4"/>
      <c r="K1047998" s="4"/>
    </row>
    <row r="1047999" spans="1:11">
      <c r="A1047999" s="4"/>
      <c r="C1047999" s="4"/>
      <c r="D1047999" s="4"/>
      <c r="E1047999" s="4"/>
      <c r="F1047999" s="4"/>
      <c r="G1047999" s="4"/>
      <c r="H1047999" s="4"/>
      <c r="I1047999" s="4"/>
      <c r="J1047999" s="4"/>
      <c r="K1047999" s="4"/>
    </row>
    <row r="1048000" spans="1:11">
      <c r="A1048000" s="4"/>
      <c r="C1048000" s="4"/>
      <c r="D1048000" s="4"/>
      <c r="E1048000" s="4"/>
      <c r="F1048000" s="4"/>
      <c r="G1048000" s="4"/>
      <c r="H1048000" s="4"/>
      <c r="I1048000" s="4"/>
      <c r="J1048000" s="4"/>
      <c r="K1048000" s="4"/>
    </row>
    <row r="1048001" spans="1:11">
      <c r="A1048001" s="4"/>
      <c r="C1048001" s="4"/>
      <c r="D1048001" s="4"/>
      <c r="E1048001" s="4"/>
      <c r="F1048001" s="4"/>
      <c r="G1048001" s="4"/>
      <c r="H1048001" s="4"/>
      <c r="I1048001" s="4"/>
      <c r="J1048001" s="4"/>
      <c r="K1048001" s="4"/>
    </row>
    <row r="1048002" spans="1:11">
      <c r="A1048002" s="4"/>
      <c r="C1048002" s="4"/>
      <c r="D1048002" s="4"/>
      <c r="E1048002" s="4"/>
      <c r="F1048002" s="4"/>
      <c r="G1048002" s="4"/>
      <c r="H1048002" s="4"/>
      <c r="I1048002" s="4"/>
      <c r="J1048002" s="4"/>
      <c r="K1048002" s="4"/>
    </row>
    <row r="1048003" spans="1:11">
      <c r="A1048003" s="4"/>
      <c r="C1048003" s="4"/>
      <c r="D1048003" s="4"/>
      <c r="E1048003" s="4"/>
      <c r="F1048003" s="4"/>
      <c r="G1048003" s="4"/>
      <c r="H1048003" s="4"/>
      <c r="I1048003" s="4"/>
      <c r="J1048003" s="4"/>
      <c r="K1048003" s="4"/>
    </row>
    <row r="1048004" spans="1:11">
      <c r="A1048004" s="4"/>
      <c r="C1048004" s="4"/>
      <c r="D1048004" s="4"/>
      <c r="E1048004" s="4"/>
      <c r="F1048004" s="4"/>
      <c r="G1048004" s="4"/>
      <c r="H1048004" s="4"/>
      <c r="I1048004" s="4"/>
      <c r="J1048004" s="4"/>
      <c r="K1048004" s="4"/>
    </row>
    <row r="1048005" spans="1:11">
      <c r="A1048005" s="4"/>
      <c r="C1048005" s="4"/>
      <c r="D1048005" s="4"/>
      <c r="E1048005" s="4"/>
      <c r="F1048005" s="4"/>
      <c r="G1048005" s="4"/>
      <c r="H1048005" s="4"/>
      <c r="I1048005" s="4"/>
      <c r="J1048005" s="4"/>
      <c r="K1048005" s="4"/>
    </row>
    <row r="1048006" spans="1:11">
      <c r="A1048006" s="4"/>
      <c r="C1048006" s="4"/>
      <c r="D1048006" s="4"/>
      <c r="E1048006" s="4"/>
      <c r="F1048006" s="4"/>
      <c r="G1048006" s="4"/>
      <c r="H1048006" s="4"/>
      <c r="I1048006" s="4"/>
      <c r="J1048006" s="4"/>
      <c r="K1048006" s="4"/>
    </row>
    <row r="1048007" spans="1:11">
      <c r="A1048007" s="4"/>
      <c r="C1048007" s="4"/>
      <c r="D1048007" s="4"/>
      <c r="E1048007" s="4"/>
      <c r="F1048007" s="4"/>
      <c r="G1048007" s="4"/>
      <c r="H1048007" s="4"/>
      <c r="I1048007" s="4"/>
      <c r="J1048007" s="4"/>
      <c r="K1048007" s="4"/>
    </row>
    <row r="1048008" spans="1:11">
      <c r="A1048008" s="4"/>
      <c r="C1048008" s="4"/>
      <c r="D1048008" s="4"/>
      <c r="E1048008" s="4"/>
      <c r="F1048008" s="4"/>
      <c r="G1048008" s="4"/>
      <c r="H1048008" s="4"/>
      <c r="I1048008" s="4"/>
      <c r="J1048008" s="4"/>
      <c r="K1048008" s="4"/>
    </row>
    <row r="1048009" spans="1:11">
      <c r="A1048009" s="4"/>
      <c r="C1048009" s="4"/>
      <c r="D1048009" s="4"/>
      <c r="E1048009" s="4"/>
      <c r="F1048009" s="4"/>
      <c r="G1048009" s="4"/>
      <c r="H1048009" s="4"/>
      <c r="I1048009" s="4"/>
      <c r="J1048009" s="4"/>
      <c r="K1048009" s="4"/>
    </row>
    <row r="1048010" spans="1:11">
      <c r="A1048010" s="4"/>
      <c r="C1048010" s="4"/>
      <c r="D1048010" s="4"/>
      <c r="E1048010" s="4"/>
      <c r="F1048010" s="4"/>
      <c r="G1048010" s="4"/>
      <c r="H1048010" s="4"/>
      <c r="I1048010" s="4"/>
      <c r="J1048010" s="4"/>
      <c r="K1048010" s="4"/>
    </row>
    <row r="1048011" spans="1:11">
      <c r="A1048011" s="4"/>
      <c r="C1048011" s="4"/>
      <c r="D1048011" s="4"/>
      <c r="E1048011" s="4"/>
      <c r="F1048011" s="4"/>
      <c r="G1048011" s="4"/>
      <c r="H1048011" s="4"/>
      <c r="I1048011" s="4"/>
      <c r="J1048011" s="4"/>
      <c r="K1048011" s="4"/>
    </row>
    <row r="1048012" spans="1:11">
      <c r="A1048012" s="4"/>
      <c r="C1048012" s="4"/>
      <c r="D1048012" s="4"/>
      <c r="E1048012" s="4"/>
      <c r="F1048012" s="4"/>
      <c r="G1048012" s="4"/>
      <c r="H1048012" s="4"/>
      <c r="I1048012" s="4"/>
      <c r="J1048012" s="4"/>
      <c r="K1048012" s="4"/>
    </row>
    <row r="1048013" spans="1:11">
      <c r="A1048013" s="4"/>
      <c r="C1048013" s="4"/>
      <c r="D1048013" s="4"/>
      <c r="E1048013" s="4"/>
      <c r="F1048013" s="4"/>
      <c r="G1048013" s="4"/>
      <c r="H1048013" s="4"/>
      <c r="I1048013" s="4"/>
      <c r="J1048013" s="4"/>
      <c r="K1048013" s="4"/>
    </row>
    <row r="1048014" spans="1:11">
      <c r="A1048014" s="4"/>
      <c r="C1048014" s="4"/>
      <c r="D1048014" s="4"/>
      <c r="E1048014" s="4"/>
      <c r="F1048014" s="4"/>
      <c r="G1048014" s="4"/>
      <c r="H1048014" s="4"/>
      <c r="I1048014" s="4"/>
      <c r="J1048014" s="4"/>
      <c r="K1048014" s="4"/>
    </row>
    <row r="1048015" spans="1:11">
      <c r="A1048015" s="4"/>
      <c r="C1048015" s="4"/>
      <c r="D1048015" s="4"/>
      <c r="E1048015" s="4"/>
      <c r="F1048015" s="4"/>
      <c r="G1048015" s="4"/>
      <c r="H1048015" s="4"/>
      <c r="I1048015" s="4"/>
      <c r="J1048015" s="4"/>
      <c r="K1048015" s="4"/>
    </row>
    <row r="1048016" spans="1:11">
      <c r="A1048016" s="4"/>
      <c r="C1048016" s="4"/>
      <c r="D1048016" s="4"/>
      <c r="E1048016" s="4"/>
      <c r="F1048016" s="4"/>
      <c r="G1048016" s="4"/>
      <c r="H1048016" s="4"/>
      <c r="I1048016" s="4"/>
      <c r="J1048016" s="4"/>
      <c r="K1048016" s="4"/>
    </row>
    <row r="1048017" spans="1:11">
      <c r="A1048017" s="4"/>
      <c r="C1048017" s="4"/>
      <c r="D1048017" s="4"/>
      <c r="E1048017" s="4"/>
      <c r="F1048017" s="4"/>
      <c r="G1048017" s="4"/>
      <c r="H1048017" s="4"/>
      <c r="I1048017" s="4"/>
      <c r="J1048017" s="4"/>
      <c r="K1048017" s="4"/>
    </row>
    <row r="1048018" spans="1:11">
      <c r="A1048018" s="4"/>
      <c r="C1048018" s="4"/>
      <c r="D1048018" s="4"/>
      <c r="E1048018" s="4"/>
      <c r="F1048018" s="4"/>
      <c r="G1048018" s="4"/>
      <c r="H1048018" s="4"/>
      <c r="I1048018" s="4"/>
      <c r="J1048018" s="4"/>
      <c r="K1048018" s="4"/>
    </row>
    <row r="1048019" spans="1:11">
      <c r="A1048019" s="4"/>
      <c r="C1048019" s="4"/>
      <c r="D1048019" s="4"/>
      <c r="E1048019" s="4"/>
      <c r="F1048019" s="4"/>
      <c r="G1048019" s="4"/>
      <c r="H1048019" s="4"/>
      <c r="I1048019" s="4"/>
      <c r="J1048019" s="4"/>
      <c r="K1048019" s="4"/>
    </row>
    <row r="1048020" spans="1:11">
      <c r="A1048020" s="4"/>
      <c r="C1048020" s="4"/>
      <c r="D1048020" s="4"/>
      <c r="E1048020" s="4"/>
      <c r="F1048020" s="4"/>
      <c r="G1048020" s="4"/>
      <c r="H1048020" s="4"/>
      <c r="I1048020" s="4"/>
      <c r="J1048020" s="4"/>
      <c r="K1048020" s="4"/>
    </row>
    <row r="1048021" spans="1:11">
      <c r="A1048021" s="4"/>
      <c r="C1048021" s="4"/>
      <c r="D1048021" s="4"/>
      <c r="E1048021" s="4"/>
      <c r="F1048021" s="4"/>
      <c r="G1048021" s="4"/>
      <c r="H1048021" s="4"/>
      <c r="I1048021" s="4"/>
      <c r="J1048021" s="4"/>
      <c r="K1048021" s="4"/>
    </row>
    <row r="1048022" spans="1:11">
      <c r="A1048022" s="4"/>
      <c r="C1048022" s="4"/>
      <c r="D1048022" s="4"/>
      <c r="E1048022" s="4"/>
      <c r="F1048022" s="4"/>
      <c r="G1048022" s="4"/>
      <c r="H1048022" s="4"/>
      <c r="I1048022" s="4"/>
      <c r="J1048022" s="4"/>
      <c r="K1048022" s="4"/>
    </row>
    <row r="1048023" spans="1:11">
      <c r="A1048023" s="4"/>
      <c r="C1048023" s="4"/>
      <c r="D1048023" s="4"/>
      <c r="E1048023" s="4"/>
      <c r="F1048023" s="4"/>
      <c r="G1048023" s="4"/>
      <c r="H1048023" s="4"/>
      <c r="I1048023" s="4"/>
      <c r="J1048023" s="4"/>
      <c r="K1048023" s="4"/>
    </row>
    <row r="1048024" spans="1:11">
      <c r="A1048024" s="4"/>
      <c r="C1048024" s="4"/>
      <c r="D1048024" s="4"/>
      <c r="E1048024" s="4"/>
      <c r="F1048024" s="4"/>
      <c r="G1048024" s="4"/>
      <c r="H1048024" s="4"/>
      <c r="I1048024" s="4"/>
      <c r="J1048024" s="4"/>
      <c r="K1048024" s="4"/>
    </row>
    <row r="1048025" spans="1:11">
      <c r="A1048025" s="4"/>
      <c r="C1048025" s="4"/>
      <c r="D1048025" s="4"/>
      <c r="E1048025" s="4"/>
      <c r="F1048025" s="4"/>
      <c r="G1048025" s="4"/>
      <c r="H1048025" s="4"/>
      <c r="I1048025" s="4"/>
      <c r="J1048025" s="4"/>
      <c r="K1048025" s="4"/>
    </row>
    <row r="1048026" spans="1:11">
      <c r="A1048026" s="4"/>
      <c r="C1048026" s="4"/>
      <c r="D1048026" s="4"/>
      <c r="E1048026" s="4"/>
      <c r="F1048026" s="4"/>
      <c r="G1048026" s="4"/>
      <c r="H1048026" s="4"/>
      <c r="I1048026" s="4"/>
      <c r="J1048026" s="4"/>
      <c r="K1048026" s="4"/>
    </row>
    <row r="1048027" spans="1:11">
      <c r="A1048027" s="4"/>
      <c r="C1048027" s="4"/>
      <c r="D1048027" s="4"/>
      <c r="E1048027" s="4"/>
      <c r="F1048027" s="4"/>
      <c r="G1048027" s="4"/>
      <c r="H1048027" s="4"/>
      <c r="I1048027" s="4"/>
      <c r="J1048027" s="4"/>
      <c r="K1048027" s="4"/>
    </row>
    <row r="1048028" spans="1:11">
      <c r="A1048028" s="4"/>
      <c r="C1048028" s="4"/>
      <c r="D1048028" s="4"/>
      <c r="E1048028" s="4"/>
      <c r="F1048028" s="4"/>
      <c r="G1048028" s="4"/>
      <c r="H1048028" s="4"/>
      <c r="I1048028" s="4"/>
      <c r="J1048028" s="4"/>
      <c r="K1048028" s="4"/>
    </row>
    <row r="1048029" spans="1:11">
      <c r="A1048029" s="4"/>
      <c r="C1048029" s="4"/>
      <c r="D1048029" s="4"/>
      <c r="E1048029" s="4"/>
      <c r="F1048029" s="4"/>
      <c r="G1048029" s="4"/>
      <c r="H1048029" s="4"/>
      <c r="I1048029" s="4"/>
      <c r="J1048029" s="4"/>
      <c r="K1048029" s="4"/>
    </row>
    <row r="1048030" spans="1:11">
      <c r="A1048030" s="4"/>
      <c r="C1048030" s="4"/>
      <c r="D1048030" s="4"/>
      <c r="E1048030" s="4"/>
      <c r="F1048030" s="4"/>
      <c r="G1048030" s="4"/>
      <c r="H1048030" s="4"/>
      <c r="I1048030" s="4"/>
      <c r="J1048030" s="4"/>
      <c r="K1048030" s="4"/>
    </row>
    <row r="1048031" spans="1:11">
      <c r="A1048031" s="4"/>
      <c r="C1048031" s="4"/>
      <c r="D1048031" s="4"/>
      <c r="E1048031" s="4"/>
      <c r="F1048031" s="4"/>
      <c r="G1048031" s="4"/>
      <c r="H1048031" s="4"/>
      <c r="I1048031" s="4"/>
      <c r="J1048031" s="4"/>
      <c r="K1048031" s="4"/>
    </row>
    <row r="1048032" spans="1:11">
      <c r="A1048032" s="4"/>
      <c r="C1048032" s="4"/>
      <c r="D1048032" s="4"/>
      <c r="E1048032" s="4"/>
      <c r="F1048032" s="4"/>
      <c r="G1048032" s="4"/>
      <c r="H1048032" s="4"/>
      <c r="I1048032" s="4"/>
      <c r="J1048032" s="4"/>
      <c r="K1048032" s="4"/>
    </row>
    <row r="1048033" spans="1:11">
      <c r="A1048033" s="4"/>
      <c r="C1048033" s="4"/>
      <c r="D1048033" s="4"/>
      <c r="E1048033" s="4"/>
      <c r="F1048033" s="4"/>
      <c r="G1048033" s="4"/>
      <c r="H1048033" s="4"/>
      <c r="I1048033" s="4"/>
      <c r="J1048033" s="4"/>
      <c r="K1048033" s="4"/>
    </row>
    <row r="1048034" spans="1:11">
      <c r="A1048034" s="4"/>
      <c r="C1048034" s="4"/>
      <c r="D1048034" s="4"/>
      <c r="E1048034" s="4"/>
      <c r="F1048034" s="4"/>
      <c r="G1048034" s="4"/>
      <c r="H1048034" s="4"/>
      <c r="I1048034" s="4"/>
      <c r="J1048034" s="4"/>
      <c r="K1048034" s="4"/>
    </row>
    <row r="1048035" spans="1:11">
      <c r="A1048035" s="4"/>
      <c r="C1048035" s="4"/>
      <c r="D1048035" s="4"/>
      <c r="E1048035" s="4"/>
      <c r="F1048035" s="4"/>
      <c r="G1048035" s="4"/>
      <c r="H1048035" s="4"/>
      <c r="I1048035" s="4"/>
      <c r="J1048035" s="4"/>
      <c r="K1048035" s="4"/>
    </row>
    <row r="1048036" spans="1:11">
      <c r="A1048036" s="4"/>
      <c r="C1048036" s="4"/>
      <c r="D1048036" s="4"/>
      <c r="E1048036" s="4"/>
      <c r="F1048036" s="4"/>
      <c r="G1048036" s="4"/>
      <c r="H1048036" s="4"/>
      <c r="I1048036" s="4"/>
      <c r="J1048036" s="4"/>
      <c r="K1048036" s="4"/>
    </row>
    <row r="1048037" spans="1:11">
      <c r="A1048037" s="4"/>
      <c r="C1048037" s="4"/>
      <c r="D1048037" s="4"/>
      <c r="E1048037" s="4"/>
      <c r="F1048037" s="4"/>
      <c r="G1048037" s="4"/>
      <c r="H1048037" s="4"/>
      <c r="I1048037" s="4"/>
      <c r="J1048037" s="4"/>
      <c r="K1048037" s="4"/>
    </row>
    <row r="1048038" spans="1:11">
      <c r="A1048038" s="4"/>
      <c r="C1048038" s="4"/>
      <c r="D1048038" s="4"/>
      <c r="E1048038" s="4"/>
      <c r="F1048038" s="4"/>
      <c r="G1048038" s="4"/>
      <c r="H1048038" s="4"/>
      <c r="I1048038" s="4"/>
      <c r="J1048038" s="4"/>
      <c r="K1048038" s="4"/>
    </row>
    <row r="1048039" spans="1:11">
      <c r="A1048039" s="4"/>
      <c r="C1048039" s="4"/>
      <c r="D1048039" s="4"/>
      <c r="E1048039" s="4"/>
      <c r="F1048039" s="4"/>
      <c r="G1048039" s="4"/>
      <c r="H1048039" s="4"/>
      <c r="I1048039" s="4"/>
      <c r="J1048039" s="4"/>
      <c r="K1048039" s="4"/>
    </row>
    <row r="1048040" spans="1:11">
      <c r="A1048040" s="4"/>
      <c r="C1048040" s="4"/>
      <c r="D1048040" s="4"/>
      <c r="E1048040" s="4"/>
      <c r="F1048040" s="4"/>
      <c r="G1048040" s="4"/>
      <c r="H1048040" s="4"/>
      <c r="I1048040" s="4"/>
      <c r="J1048040" s="4"/>
      <c r="K1048040" s="4"/>
    </row>
    <row r="1048041" spans="1:11">
      <c r="A1048041" s="4"/>
      <c r="C1048041" s="4"/>
      <c r="D1048041" s="4"/>
      <c r="E1048041" s="4"/>
      <c r="F1048041" s="4"/>
      <c r="G1048041" s="4"/>
      <c r="H1048041" s="4"/>
      <c r="I1048041" s="4"/>
      <c r="J1048041" s="4"/>
      <c r="K1048041" s="4"/>
    </row>
    <row r="1048042" spans="1:11">
      <c r="A1048042" s="4"/>
      <c r="C1048042" s="4"/>
      <c r="D1048042" s="4"/>
      <c r="E1048042" s="4"/>
      <c r="F1048042" s="4"/>
      <c r="G1048042" s="4"/>
      <c r="H1048042" s="4"/>
      <c r="I1048042" s="4"/>
      <c r="J1048042" s="4"/>
      <c r="K1048042" s="4"/>
    </row>
    <row r="1048043" spans="1:11">
      <c r="A1048043" s="4"/>
      <c r="C1048043" s="4"/>
      <c r="D1048043" s="4"/>
      <c r="E1048043" s="4"/>
      <c r="F1048043" s="4"/>
      <c r="G1048043" s="4"/>
      <c r="H1048043" s="4"/>
      <c r="I1048043" s="4"/>
      <c r="J1048043" s="4"/>
      <c r="K1048043" s="4"/>
    </row>
    <row r="1048044" spans="1:11">
      <c r="A1048044" s="4"/>
      <c r="C1048044" s="4"/>
      <c r="D1048044" s="4"/>
      <c r="E1048044" s="4"/>
      <c r="F1048044" s="4"/>
      <c r="G1048044" s="4"/>
      <c r="H1048044" s="4"/>
      <c r="I1048044" s="4"/>
      <c r="J1048044" s="4"/>
      <c r="K1048044" s="4"/>
    </row>
    <row r="1048045" spans="1:11">
      <c r="A1048045" s="4"/>
      <c r="C1048045" s="4"/>
      <c r="D1048045" s="4"/>
      <c r="E1048045" s="4"/>
      <c r="F1048045" s="4"/>
      <c r="G1048045" s="4"/>
      <c r="H1048045" s="4"/>
      <c r="I1048045" s="4"/>
      <c r="J1048045" s="4"/>
      <c r="K1048045" s="4"/>
    </row>
    <row r="1048046" spans="1:11">
      <c r="A1048046" s="4"/>
      <c r="C1048046" s="4"/>
      <c r="D1048046" s="4"/>
      <c r="E1048046" s="4"/>
      <c r="F1048046" s="4"/>
      <c r="G1048046" s="4"/>
      <c r="H1048046" s="4"/>
      <c r="I1048046" s="4"/>
      <c r="J1048046" s="4"/>
      <c r="K1048046" s="4"/>
    </row>
    <row r="1048047" spans="1:11">
      <c r="A1048047" s="4"/>
      <c r="C1048047" s="4"/>
      <c r="D1048047" s="4"/>
      <c r="E1048047" s="4"/>
      <c r="F1048047" s="4"/>
      <c r="G1048047" s="4"/>
      <c r="H1048047" s="4"/>
      <c r="I1048047" s="4"/>
      <c r="J1048047" s="4"/>
      <c r="K1048047" s="4"/>
    </row>
    <row r="1048048" spans="1:11">
      <c r="A1048048" s="4"/>
      <c r="C1048048" s="4"/>
      <c r="D1048048" s="4"/>
      <c r="E1048048" s="4"/>
      <c r="F1048048" s="4"/>
      <c r="G1048048" s="4"/>
      <c r="H1048048" s="4"/>
      <c r="I1048048" s="4"/>
      <c r="J1048048" s="4"/>
      <c r="K1048048" s="4"/>
    </row>
    <row r="1048049" spans="1:11">
      <c r="A1048049" s="4"/>
      <c r="C1048049" s="4"/>
      <c r="D1048049" s="4"/>
      <c r="E1048049" s="4"/>
      <c r="F1048049" s="4"/>
      <c r="G1048049" s="4"/>
      <c r="H1048049" s="4"/>
      <c r="I1048049" s="4"/>
      <c r="J1048049" s="4"/>
      <c r="K1048049" s="4"/>
    </row>
    <row r="1048050" spans="1:11">
      <c r="A1048050" s="4"/>
      <c r="C1048050" s="4"/>
      <c r="D1048050" s="4"/>
      <c r="E1048050" s="4"/>
      <c r="F1048050" s="4"/>
      <c r="G1048050" s="4"/>
      <c r="H1048050" s="4"/>
      <c r="I1048050" s="4"/>
      <c r="J1048050" s="4"/>
      <c r="K1048050" s="4"/>
    </row>
    <row r="1048051" spans="1:11">
      <c r="A1048051" s="4"/>
      <c r="C1048051" s="4"/>
      <c r="D1048051" s="4"/>
      <c r="E1048051" s="4"/>
      <c r="F1048051" s="4"/>
      <c r="G1048051" s="4"/>
      <c r="H1048051" s="4"/>
      <c r="I1048051" s="4"/>
      <c r="J1048051" s="4"/>
      <c r="K1048051" s="4"/>
    </row>
    <row r="1048052" spans="1:11">
      <c r="A1048052" s="4"/>
      <c r="C1048052" s="4"/>
      <c r="D1048052" s="4"/>
      <c r="E1048052" s="4"/>
      <c r="F1048052" s="4"/>
      <c r="G1048052" s="4"/>
      <c r="H1048052" s="4"/>
      <c r="I1048052" s="4"/>
      <c r="J1048052" s="4"/>
      <c r="K1048052" s="4"/>
    </row>
    <row r="1048053" spans="1:11">
      <c r="A1048053" s="4"/>
      <c r="C1048053" s="4"/>
      <c r="D1048053" s="4"/>
      <c r="E1048053" s="4"/>
      <c r="F1048053" s="4"/>
      <c r="G1048053" s="4"/>
      <c r="H1048053" s="4"/>
      <c r="I1048053" s="4"/>
      <c r="J1048053" s="4"/>
      <c r="K1048053" s="4"/>
    </row>
    <row r="1048054" spans="1:11">
      <c r="A1048054" s="4"/>
      <c r="C1048054" s="4"/>
      <c r="D1048054" s="4"/>
      <c r="E1048054" s="4"/>
      <c r="F1048054" s="4"/>
      <c r="G1048054" s="4"/>
      <c r="H1048054" s="4"/>
      <c r="I1048054" s="4"/>
      <c r="J1048054" s="4"/>
      <c r="K1048054" s="4"/>
    </row>
    <row r="1048055" spans="1:11">
      <c r="A1048055" s="4"/>
      <c r="C1048055" s="4"/>
      <c r="D1048055" s="4"/>
      <c r="E1048055" s="4"/>
      <c r="F1048055" s="4"/>
      <c r="G1048055" s="4"/>
      <c r="H1048055" s="4"/>
      <c r="I1048055" s="4"/>
      <c r="J1048055" s="4"/>
      <c r="K1048055" s="4"/>
    </row>
    <row r="1048056" spans="1:11">
      <c r="A1048056" s="4"/>
      <c r="C1048056" s="4"/>
      <c r="D1048056" s="4"/>
      <c r="E1048056" s="4"/>
      <c r="F1048056" s="4"/>
      <c r="G1048056" s="4"/>
      <c r="H1048056" s="4"/>
      <c r="I1048056" s="4"/>
      <c r="J1048056" s="4"/>
      <c r="K1048056" s="4"/>
    </row>
    <row r="1048057" spans="1:11">
      <c r="A1048057" s="4"/>
      <c r="C1048057" s="4"/>
      <c r="D1048057" s="4"/>
      <c r="E1048057" s="4"/>
      <c r="F1048057" s="4"/>
      <c r="G1048057" s="4"/>
      <c r="H1048057" s="4"/>
      <c r="I1048057" s="4"/>
      <c r="J1048057" s="4"/>
      <c r="K1048057" s="4"/>
    </row>
    <row r="1048058" spans="1:11">
      <c r="A1048058" s="4"/>
      <c r="C1048058" s="4"/>
      <c r="D1048058" s="4"/>
      <c r="E1048058" s="4"/>
      <c r="F1048058" s="4"/>
      <c r="G1048058" s="4"/>
      <c r="H1048058" s="4"/>
      <c r="I1048058" s="4"/>
      <c r="J1048058" s="4"/>
      <c r="K1048058" s="4"/>
    </row>
    <row r="1048059" spans="1:11">
      <c r="A1048059" s="4"/>
      <c r="C1048059" s="4"/>
      <c r="D1048059" s="4"/>
      <c r="E1048059" s="4"/>
      <c r="F1048059" s="4"/>
      <c r="G1048059" s="4"/>
      <c r="H1048059" s="4"/>
      <c r="I1048059" s="4"/>
      <c r="J1048059" s="4"/>
      <c r="K1048059" s="4"/>
    </row>
    <row r="1048060" spans="1:11">
      <c r="A1048060" s="4"/>
      <c r="C1048060" s="4"/>
      <c r="D1048060" s="4"/>
      <c r="E1048060" s="4"/>
      <c r="F1048060" s="4"/>
      <c r="G1048060" s="4"/>
      <c r="H1048060" s="4"/>
      <c r="I1048060" s="4"/>
      <c r="J1048060" s="4"/>
      <c r="K1048060" s="4"/>
    </row>
    <row r="1048061" spans="1:11">
      <c r="A1048061" s="4"/>
      <c r="C1048061" s="4"/>
      <c r="D1048061" s="4"/>
      <c r="E1048061" s="4"/>
      <c r="F1048061" s="4"/>
      <c r="G1048061" s="4"/>
      <c r="H1048061" s="4"/>
      <c r="I1048061" s="4"/>
      <c r="J1048061" s="4"/>
      <c r="K1048061" s="4"/>
    </row>
    <row r="1048062" spans="1:11">
      <c r="A1048062" s="4"/>
      <c r="C1048062" s="4"/>
      <c r="D1048062" s="4"/>
      <c r="E1048062" s="4"/>
      <c r="F1048062" s="4"/>
      <c r="G1048062" s="4"/>
      <c r="H1048062" s="4"/>
      <c r="I1048062" s="4"/>
      <c r="J1048062" s="4"/>
      <c r="K1048062" s="4"/>
    </row>
    <row r="1048063" spans="1:11">
      <c r="A1048063" s="4"/>
      <c r="C1048063" s="4"/>
      <c r="D1048063" s="4"/>
      <c r="E1048063" s="4"/>
      <c r="F1048063" s="4"/>
      <c r="G1048063" s="4"/>
      <c r="H1048063" s="4"/>
      <c r="I1048063" s="4"/>
      <c r="J1048063" s="4"/>
      <c r="K1048063" s="4"/>
    </row>
    <row r="1048064" spans="1:11">
      <c r="A1048064" s="4"/>
      <c r="C1048064" s="4"/>
      <c r="D1048064" s="4"/>
      <c r="E1048064" s="4"/>
      <c r="F1048064" s="4"/>
      <c r="G1048064" s="4"/>
      <c r="H1048064" s="4"/>
      <c r="I1048064" s="4"/>
      <c r="J1048064" s="4"/>
      <c r="K1048064" s="4"/>
    </row>
    <row r="1048065" spans="1:11">
      <c r="A1048065" s="4"/>
      <c r="C1048065" s="4"/>
      <c r="D1048065" s="4"/>
      <c r="E1048065" s="4"/>
      <c r="F1048065" s="4"/>
      <c r="G1048065" s="4"/>
      <c r="H1048065" s="4"/>
      <c r="I1048065" s="4"/>
      <c r="J1048065" s="4"/>
      <c r="K1048065" s="4"/>
    </row>
    <row r="1048066" spans="1:11">
      <c r="A1048066" s="4"/>
      <c r="C1048066" s="4"/>
      <c r="D1048066" s="4"/>
      <c r="E1048066" s="4"/>
      <c r="F1048066" s="4"/>
      <c r="G1048066" s="4"/>
      <c r="H1048066" s="4"/>
      <c r="I1048066" s="4"/>
      <c r="J1048066" s="4"/>
      <c r="K1048066" s="4"/>
    </row>
    <row r="1048067" spans="1:11">
      <c r="A1048067" s="4"/>
      <c r="C1048067" s="4"/>
      <c r="D1048067" s="4"/>
      <c r="E1048067" s="4"/>
      <c r="F1048067" s="4"/>
      <c r="G1048067" s="4"/>
      <c r="H1048067" s="4"/>
      <c r="I1048067" s="4"/>
      <c r="J1048067" s="4"/>
      <c r="K1048067" s="4"/>
    </row>
    <row r="1048068" spans="1:11">
      <c r="A1048068" s="4"/>
      <c r="C1048068" s="4"/>
      <c r="D1048068" s="4"/>
      <c r="E1048068" s="4"/>
      <c r="F1048068" s="4"/>
      <c r="G1048068" s="4"/>
      <c r="H1048068" s="4"/>
      <c r="I1048068" s="4"/>
      <c r="J1048068" s="4"/>
      <c r="K1048068" s="4"/>
    </row>
    <row r="1048069" spans="1:11">
      <c r="A1048069" s="4"/>
      <c r="C1048069" s="4"/>
      <c r="D1048069" s="4"/>
      <c r="E1048069" s="4"/>
      <c r="F1048069" s="4"/>
      <c r="G1048069" s="4"/>
      <c r="H1048069" s="4"/>
      <c r="I1048069" s="4"/>
      <c r="J1048069" s="4"/>
      <c r="K1048069" s="4"/>
    </row>
    <row r="1048070" spans="1:11">
      <c r="A1048070" s="4"/>
      <c r="C1048070" s="4"/>
      <c r="D1048070" s="4"/>
      <c r="E1048070" s="4"/>
      <c r="F1048070" s="4"/>
      <c r="G1048070" s="4"/>
      <c r="H1048070" s="4"/>
      <c r="I1048070" s="4"/>
      <c r="J1048070" s="4"/>
      <c r="K1048070" s="4"/>
    </row>
    <row r="1048071" spans="1:11">
      <c r="A1048071" s="4"/>
      <c r="C1048071" s="4"/>
      <c r="D1048071" s="4"/>
      <c r="E1048071" s="4"/>
      <c r="F1048071" s="4"/>
      <c r="G1048071" s="4"/>
      <c r="H1048071" s="4"/>
      <c r="I1048071" s="4"/>
      <c r="J1048071" s="4"/>
      <c r="K1048071" s="4"/>
    </row>
    <row r="1048072" spans="1:11">
      <c r="A1048072" s="4"/>
      <c r="C1048072" s="4"/>
      <c r="D1048072" s="4"/>
      <c r="E1048072" s="4"/>
      <c r="F1048072" s="4"/>
      <c r="G1048072" s="4"/>
      <c r="H1048072" s="4"/>
      <c r="I1048072" s="4"/>
      <c r="J1048072" s="4"/>
      <c r="K1048072" s="4"/>
    </row>
    <row r="1048073" spans="1:11">
      <c r="A1048073" s="4"/>
      <c r="C1048073" s="4"/>
      <c r="D1048073" s="4"/>
      <c r="E1048073" s="4"/>
      <c r="F1048073" s="4"/>
      <c r="G1048073" s="4"/>
      <c r="H1048073" s="4"/>
      <c r="I1048073" s="4"/>
      <c r="J1048073" s="4"/>
      <c r="K1048073" s="4"/>
    </row>
    <row r="1048074" spans="1:11">
      <c r="A1048074" s="4"/>
      <c r="C1048074" s="4"/>
      <c r="D1048074" s="4"/>
      <c r="E1048074" s="4"/>
      <c r="F1048074" s="4"/>
      <c r="G1048074" s="4"/>
      <c r="H1048074" s="4"/>
      <c r="I1048074" s="4"/>
      <c r="J1048074" s="4"/>
      <c r="K1048074" s="4"/>
    </row>
    <row r="1048075" spans="1:11">
      <c r="A1048075" s="4"/>
      <c r="C1048075" s="4"/>
      <c r="D1048075" s="4"/>
      <c r="E1048075" s="4"/>
      <c r="F1048075" s="4"/>
      <c r="G1048075" s="4"/>
      <c r="H1048075" s="4"/>
      <c r="I1048075" s="4"/>
      <c r="J1048075" s="4"/>
      <c r="K1048075" s="4"/>
    </row>
    <row r="1048076" spans="1:11">
      <c r="A1048076" s="4"/>
      <c r="C1048076" s="4"/>
      <c r="D1048076" s="4"/>
      <c r="E1048076" s="4"/>
      <c r="F1048076" s="4"/>
      <c r="G1048076" s="4"/>
      <c r="H1048076" s="4"/>
      <c r="I1048076" s="4"/>
      <c r="J1048076" s="4"/>
      <c r="K1048076" s="4"/>
    </row>
    <row r="1048077" spans="1:11">
      <c r="A1048077" s="4"/>
      <c r="C1048077" s="4"/>
      <c r="D1048077" s="4"/>
      <c r="E1048077" s="4"/>
      <c r="F1048077" s="4"/>
      <c r="G1048077" s="4"/>
      <c r="H1048077" s="4"/>
      <c r="I1048077" s="4"/>
      <c r="J1048077" s="4"/>
      <c r="K1048077" s="4"/>
    </row>
    <row r="1048078" spans="1:11">
      <c r="A1048078" s="4"/>
      <c r="C1048078" s="4"/>
      <c r="D1048078" s="4"/>
      <c r="E1048078" s="4"/>
      <c r="F1048078" s="4"/>
      <c r="G1048078" s="4"/>
      <c r="H1048078" s="4"/>
      <c r="I1048078" s="4"/>
      <c r="J1048078" s="4"/>
      <c r="K1048078" s="4"/>
    </row>
    <row r="1048079" spans="1:11">
      <c r="A1048079" s="4"/>
      <c r="C1048079" s="4"/>
      <c r="D1048079" s="4"/>
      <c r="E1048079" s="4"/>
      <c r="F1048079" s="4"/>
      <c r="G1048079" s="4"/>
      <c r="H1048079" s="4"/>
      <c r="I1048079" s="4"/>
      <c r="J1048079" s="4"/>
      <c r="K1048079" s="4"/>
    </row>
    <row r="1048080" spans="1:11">
      <c r="A1048080" s="4"/>
      <c r="C1048080" s="4"/>
      <c r="D1048080" s="4"/>
      <c r="E1048080" s="4"/>
      <c r="F1048080" s="4"/>
      <c r="G1048080" s="4"/>
      <c r="H1048080" s="4"/>
      <c r="I1048080" s="4"/>
      <c r="J1048080" s="4"/>
      <c r="K1048080" s="4"/>
    </row>
    <row r="1048081" spans="1:11">
      <c r="A1048081" s="4"/>
      <c r="C1048081" s="4"/>
      <c r="D1048081" s="4"/>
      <c r="E1048081" s="4"/>
      <c r="F1048081" s="4"/>
      <c r="G1048081" s="4"/>
      <c r="H1048081" s="4"/>
      <c r="I1048081" s="4"/>
      <c r="J1048081" s="4"/>
      <c r="K1048081" s="4"/>
    </row>
    <row r="1048082" spans="1:11">
      <c r="A1048082" s="4"/>
      <c r="C1048082" s="4"/>
      <c r="D1048082" s="4"/>
      <c r="E1048082" s="4"/>
      <c r="F1048082" s="4"/>
      <c r="G1048082" s="4"/>
      <c r="H1048082" s="4"/>
      <c r="I1048082" s="4"/>
      <c r="J1048082" s="4"/>
      <c r="K1048082" s="4"/>
    </row>
    <row r="1048083" spans="1:11">
      <c r="A1048083" s="4"/>
      <c r="C1048083" s="4"/>
      <c r="D1048083" s="4"/>
      <c r="E1048083" s="4"/>
      <c r="F1048083" s="4"/>
      <c r="G1048083" s="4"/>
      <c r="H1048083" s="4"/>
      <c r="I1048083" s="4"/>
      <c r="J1048083" s="4"/>
      <c r="K1048083" s="4"/>
    </row>
    <row r="1048084" spans="1:11">
      <c r="A1048084" s="4"/>
      <c r="C1048084" s="4"/>
      <c r="D1048084" s="4"/>
      <c r="E1048084" s="4"/>
      <c r="F1048084" s="4"/>
      <c r="G1048084" s="4"/>
      <c r="H1048084" s="4"/>
      <c r="I1048084" s="4"/>
      <c r="J1048084" s="4"/>
      <c r="K1048084" s="4"/>
    </row>
    <row r="1048085" spans="1:11">
      <c r="A1048085" s="4"/>
      <c r="C1048085" s="4"/>
      <c r="D1048085" s="4"/>
      <c r="E1048085" s="4"/>
      <c r="F1048085" s="4"/>
      <c r="G1048085" s="4"/>
      <c r="H1048085" s="4"/>
      <c r="I1048085" s="4"/>
      <c r="J1048085" s="4"/>
      <c r="K1048085" s="4"/>
    </row>
    <row r="1048086" spans="1:11">
      <c r="A1048086" s="4"/>
      <c r="C1048086" s="4"/>
      <c r="D1048086" s="4"/>
      <c r="E1048086" s="4"/>
      <c r="F1048086" s="4"/>
      <c r="G1048086" s="4"/>
      <c r="H1048086" s="4"/>
      <c r="I1048086" s="4"/>
      <c r="J1048086" s="4"/>
      <c r="K1048086" s="4"/>
    </row>
    <row r="1048087" spans="1:11">
      <c r="A1048087" s="4"/>
      <c r="C1048087" s="4"/>
      <c r="D1048087" s="4"/>
      <c r="E1048087" s="4"/>
      <c r="F1048087" s="4"/>
      <c r="G1048087" s="4"/>
      <c r="H1048087" s="4"/>
      <c r="I1048087" s="4"/>
      <c r="J1048087" s="4"/>
      <c r="K1048087" s="4"/>
    </row>
    <row r="1048088" spans="1:11">
      <c r="A1048088" s="4"/>
      <c r="C1048088" s="4"/>
      <c r="D1048088" s="4"/>
      <c r="E1048088" s="4"/>
      <c r="F1048088" s="4"/>
      <c r="G1048088" s="4"/>
      <c r="H1048088" s="4"/>
      <c r="I1048088" s="4"/>
      <c r="J1048088" s="4"/>
      <c r="K1048088" s="4"/>
    </row>
    <row r="1048089" spans="1:11">
      <c r="A1048089" s="4"/>
      <c r="C1048089" s="4"/>
      <c r="D1048089" s="4"/>
      <c r="E1048089" s="4"/>
      <c r="F1048089" s="4"/>
      <c r="G1048089" s="4"/>
      <c r="H1048089" s="4"/>
      <c r="I1048089" s="4"/>
      <c r="J1048089" s="4"/>
      <c r="K1048089" s="4"/>
    </row>
    <row r="1048090" spans="1:11">
      <c r="A1048090" s="4"/>
      <c r="C1048090" s="4"/>
      <c r="D1048090" s="4"/>
      <c r="E1048090" s="4"/>
      <c r="F1048090" s="4"/>
      <c r="G1048090" s="4"/>
      <c r="H1048090" s="4"/>
      <c r="I1048090" s="4"/>
      <c r="J1048090" s="4"/>
      <c r="K1048090" s="4"/>
    </row>
    <row r="1048091" spans="1:11">
      <c r="A1048091" s="4"/>
      <c r="C1048091" s="4"/>
      <c r="D1048091" s="4"/>
      <c r="E1048091" s="4"/>
      <c r="F1048091" s="4"/>
      <c r="G1048091" s="4"/>
      <c r="H1048091" s="4"/>
      <c r="I1048091" s="4"/>
      <c r="J1048091" s="4"/>
      <c r="K1048091" s="4"/>
    </row>
    <row r="1048092" spans="1:11">
      <c r="A1048092" s="4"/>
      <c r="C1048092" s="4"/>
      <c r="D1048092" s="4"/>
      <c r="E1048092" s="4"/>
      <c r="F1048092" s="4"/>
      <c r="G1048092" s="4"/>
      <c r="H1048092" s="4"/>
      <c r="I1048092" s="4"/>
      <c r="J1048092" s="4"/>
      <c r="K1048092" s="4"/>
    </row>
    <row r="1048093" spans="1:11">
      <c r="A1048093" s="4"/>
      <c r="C1048093" s="4"/>
      <c r="D1048093" s="4"/>
      <c r="E1048093" s="4"/>
      <c r="F1048093" s="4"/>
      <c r="G1048093" s="4"/>
      <c r="H1048093" s="4"/>
      <c r="I1048093" s="4"/>
      <c r="J1048093" s="4"/>
      <c r="K1048093" s="4"/>
    </row>
    <row r="1048094" spans="1:11">
      <c r="A1048094" s="4"/>
      <c r="C1048094" s="4"/>
      <c r="D1048094" s="4"/>
      <c r="E1048094" s="4"/>
      <c r="F1048094" s="4"/>
      <c r="G1048094" s="4"/>
      <c r="H1048094" s="4"/>
      <c r="I1048094" s="4"/>
      <c r="J1048094" s="4"/>
      <c r="K1048094" s="4"/>
    </row>
    <row r="1048095" spans="1:11">
      <c r="A1048095" s="4"/>
      <c r="C1048095" s="4"/>
      <c r="D1048095" s="4"/>
      <c r="E1048095" s="4"/>
      <c r="F1048095" s="4"/>
      <c r="G1048095" s="4"/>
      <c r="H1048095" s="4"/>
      <c r="I1048095" s="4"/>
      <c r="J1048095" s="4"/>
      <c r="K1048095" s="4"/>
    </row>
    <row r="1048096" spans="1:11">
      <c r="A1048096" s="4"/>
      <c r="C1048096" s="4"/>
      <c r="D1048096" s="4"/>
      <c r="E1048096" s="4"/>
      <c r="F1048096" s="4"/>
      <c r="G1048096" s="4"/>
      <c r="H1048096" s="4"/>
      <c r="I1048096" s="4"/>
      <c r="J1048096" s="4"/>
      <c r="K1048096" s="4"/>
    </row>
    <row r="1048097" spans="1:11">
      <c r="A1048097" s="4"/>
      <c r="C1048097" s="4"/>
      <c r="D1048097" s="4"/>
      <c r="E1048097" s="4"/>
      <c r="F1048097" s="4"/>
      <c r="G1048097" s="4"/>
      <c r="H1048097" s="4"/>
      <c r="I1048097" s="4"/>
      <c r="J1048097" s="4"/>
      <c r="K1048097" s="4"/>
    </row>
    <row r="1048098" spans="1:11">
      <c r="A1048098" s="4"/>
      <c r="C1048098" s="4"/>
      <c r="D1048098" s="4"/>
      <c r="E1048098" s="4"/>
      <c r="F1048098" s="4"/>
      <c r="G1048098" s="4"/>
      <c r="H1048098" s="4"/>
      <c r="I1048098" s="4"/>
      <c r="J1048098" s="4"/>
      <c r="K1048098" s="4"/>
    </row>
    <row r="1048099" spans="1:11">
      <c r="A1048099" s="4"/>
      <c r="C1048099" s="4"/>
      <c r="D1048099" s="4"/>
      <c r="E1048099" s="4"/>
      <c r="F1048099" s="4"/>
      <c r="G1048099" s="4"/>
      <c r="H1048099" s="4"/>
      <c r="I1048099" s="4"/>
      <c r="J1048099" s="4"/>
      <c r="K1048099" s="4"/>
    </row>
    <row r="1048100" spans="1:11">
      <c r="A1048100" s="4"/>
      <c r="C1048100" s="4"/>
      <c r="D1048100" s="4"/>
      <c r="E1048100" s="4"/>
      <c r="F1048100" s="4"/>
      <c r="G1048100" s="4"/>
      <c r="H1048100" s="4"/>
      <c r="I1048100" s="4"/>
      <c r="J1048100" s="4"/>
      <c r="K1048100" s="4"/>
    </row>
    <row r="1048101" spans="1:11">
      <c r="A1048101" s="4"/>
      <c r="C1048101" s="4"/>
      <c r="D1048101" s="4"/>
      <c r="E1048101" s="4"/>
      <c r="F1048101" s="4"/>
      <c r="G1048101" s="4"/>
      <c r="H1048101" s="4"/>
      <c r="I1048101" s="4"/>
      <c r="J1048101" s="4"/>
      <c r="K1048101" s="4"/>
    </row>
    <row r="1048102" spans="1:11">
      <c r="A1048102" s="4"/>
      <c r="C1048102" s="4"/>
      <c r="D1048102" s="4"/>
      <c r="E1048102" s="4"/>
      <c r="F1048102" s="4"/>
      <c r="G1048102" s="4"/>
      <c r="H1048102" s="4"/>
      <c r="I1048102" s="4"/>
      <c r="J1048102" s="4"/>
      <c r="K1048102" s="4"/>
    </row>
    <row r="1048103" spans="1:11">
      <c r="A1048103" s="4"/>
      <c r="C1048103" s="4"/>
      <c r="D1048103" s="4"/>
      <c r="E1048103" s="4"/>
      <c r="F1048103" s="4"/>
      <c r="G1048103" s="4"/>
      <c r="H1048103" s="4"/>
      <c r="I1048103" s="4"/>
      <c r="J1048103" s="4"/>
      <c r="K1048103" s="4"/>
    </row>
    <row r="1048104" spans="1:11">
      <c r="A1048104" s="4"/>
      <c r="C1048104" s="4"/>
      <c r="D1048104" s="4"/>
      <c r="E1048104" s="4"/>
      <c r="F1048104" s="4"/>
      <c r="G1048104" s="4"/>
      <c r="H1048104" s="4"/>
      <c r="I1048104" s="4"/>
      <c r="J1048104" s="4"/>
      <c r="K1048104" s="4"/>
    </row>
    <row r="1048105" spans="1:11">
      <c r="A1048105" s="4"/>
      <c r="C1048105" s="4"/>
      <c r="D1048105" s="4"/>
      <c r="E1048105" s="4"/>
      <c r="F1048105" s="4"/>
      <c r="G1048105" s="4"/>
      <c r="H1048105" s="4"/>
      <c r="I1048105" s="4"/>
      <c r="J1048105" s="4"/>
      <c r="K1048105" s="4"/>
    </row>
    <row r="1048106" spans="1:11">
      <c r="A1048106" s="4"/>
      <c r="C1048106" s="4"/>
      <c r="D1048106" s="4"/>
      <c r="E1048106" s="4"/>
      <c r="F1048106" s="4"/>
      <c r="G1048106" s="4"/>
      <c r="H1048106" s="4"/>
      <c r="I1048106" s="4"/>
      <c r="J1048106" s="4"/>
      <c r="K1048106" s="4"/>
    </row>
    <row r="1048107" spans="1:11">
      <c r="A1048107" s="4"/>
      <c r="C1048107" s="4"/>
      <c r="D1048107" s="4"/>
      <c r="E1048107" s="4"/>
      <c r="F1048107" s="4"/>
      <c r="G1048107" s="4"/>
      <c r="H1048107" s="4"/>
      <c r="I1048107" s="4"/>
      <c r="J1048107" s="4"/>
      <c r="K1048107" s="4"/>
    </row>
    <row r="1048108" spans="1:11">
      <c r="A1048108" s="4"/>
      <c r="C1048108" s="4"/>
      <c r="D1048108" s="4"/>
      <c r="E1048108" s="4"/>
      <c r="F1048108" s="4"/>
      <c r="G1048108" s="4"/>
      <c r="H1048108" s="4"/>
      <c r="I1048108" s="4"/>
      <c r="J1048108" s="4"/>
      <c r="K1048108" s="4"/>
    </row>
    <row r="1048109" spans="1:11">
      <c r="A1048109" s="4"/>
      <c r="C1048109" s="4"/>
      <c r="D1048109" s="4"/>
      <c r="E1048109" s="4"/>
      <c r="F1048109" s="4"/>
      <c r="G1048109" s="4"/>
      <c r="H1048109" s="4"/>
      <c r="I1048109" s="4"/>
      <c r="J1048109" s="4"/>
      <c r="K1048109" s="4"/>
    </row>
    <row r="1048110" spans="1:11">
      <c r="A1048110" s="4"/>
      <c r="C1048110" s="4"/>
      <c r="D1048110" s="4"/>
      <c r="E1048110" s="4"/>
      <c r="F1048110" s="4"/>
      <c r="G1048110" s="4"/>
      <c r="H1048110" s="4"/>
      <c r="I1048110" s="4"/>
      <c r="J1048110" s="4"/>
      <c r="K1048110" s="4"/>
    </row>
    <row r="1048111" spans="1:11">
      <c r="A1048111" s="4"/>
      <c r="C1048111" s="4"/>
      <c r="D1048111" s="4"/>
      <c r="E1048111" s="4"/>
      <c r="F1048111" s="4"/>
      <c r="G1048111" s="4"/>
      <c r="H1048111" s="4"/>
      <c r="I1048111" s="4"/>
      <c r="J1048111" s="4"/>
      <c r="K1048111" s="4"/>
    </row>
    <row r="1048112" spans="1:11">
      <c r="A1048112" s="4"/>
      <c r="C1048112" s="4"/>
      <c r="D1048112" s="4"/>
      <c r="E1048112" s="4"/>
      <c r="F1048112" s="4"/>
      <c r="G1048112" s="4"/>
      <c r="H1048112" s="4"/>
      <c r="I1048112" s="4"/>
      <c r="J1048112" s="4"/>
      <c r="K1048112" s="4"/>
    </row>
    <row r="1048113" spans="1:11">
      <c r="A1048113" s="4"/>
      <c r="C1048113" s="4"/>
      <c r="D1048113" s="4"/>
      <c r="E1048113" s="4"/>
      <c r="F1048113" s="4"/>
      <c r="G1048113" s="4"/>
      <c r="H1048113" s="4"/>
      <c r="I1048113" s="4"/>
      <c r="J1048113" s="4"/>
      <c r="K1048113" s="4"/>
    </row>
    <row r="1048114" spans="1:11">
      <c r="A1048114" s="4"/>
      <c r="C1048114" s="4"/>
      <c r="D1048114" s="4"/>
      <c r="E1048114" s="4"/>
      <c r="F1048114" s="4"/>
      <c r="G1048114" s="4"/>
      <c r="H1048114" s="4"/>
      <c r="I1048114" s="4"/>
      <c r="J1048114" s="4"/>
      <c r="K1048114" s="4"/>
    </row>
    <row r="1048115" spans="1:11">
      <c r="A1048115" s="4"/>
      <c r="C1048115" s="4"/>
      <c r="D1048115" s="4"/>
      <c r="E1048115" s="4"/>
      <c r="F1048115" s="4"/>
      <c r="G1048115" s="4"/>
      <c r="H1048115" s="4"/>
      <c r="I1048115" s="4"/>
      <c r="J1048115" s="4"/>
      <c r="K1048115" s="4"/>
    </row>
    <row r="1048116" spans="1:11">
      <c r="A1048116" s="4"/>
      <c r="C1048116" s="4"/>
      <c r="D1048116" s="4"/>
      <c r="E1048116" s="4"/>
      <c r="F1048116" s="4"/>
      <c r="G1048116" s="4"/>
      <c r="H1048116" s="4"/>
      <c r="I1048116" s="4"/>
      <c r="J1048116" s="4"/>
      <c r="K1048116" s="4"/>
    </row>
    <row r="1048117" spans="1:11">
      <c r="A1048117" s="4"/>
      <c r="C1048117" s="4"/>
      <c r="D1048117" s="4"/>
      <c r="E1048117" s="4"/>
      <c r="F1048117" s="4"/>
      <c r="G1048117" s="4"/>
      <c r="H1048117" s="4"/>
      <c r="I1048117" s="4"/>
      <c r="J1048117" s="4"/>
      <c r="K1048117" s="4"/>
    </row>
    <row r="1048118" spans="1:11">
      <c r="A1048118" s="4"/>
      <c r="C1048118" s="4"/>
      <c r="D1048118" s="4"/>
      <c r="E1048118" s="4"/>
      <c r="F1048118" s="4"/>
      <c r="G1048118" s="4"/>
      <c r="H1048118" s="4"/>
      <c r="I1048118" s="4"/>
      <c r="J1048118" s="4"/>
      <c r="K1048118" s="4"/>
    </row>
    <row r="1048119" spans="1:11">
      <c r="A1048119" s="4"/>
      <c r="C1048119" s="4"/>
      <c r="D1048119" s="4"/>
      <c r="E1048119" s="4"/>
      <c r="F1048119" s="4"/>
      <c r="G1048119" s="4"/>
      <c r="H1048119" s="4"/>
      <c r="I1048119" s="4"/>
      <c r="J1048119" s="4"/>
      <c r="K1048119" s="4"/>
    </row>
    <row r="1048120" spans="1:11">
      <c r="A1048120" s="4"/>
      <c r="C1048120" s="4"/>
      <c r="D1048120" s="4"/>
      <c r="E1048120" s="4"/>
      <c r="F1048120" s="4"/>
      <c r="G1048120" s="4"/>
      <c r="H1048120" s="4"/>
      <c r="I1048120" s="4"/>
      <c r="J1048120" s="4"/>
      <c r="K1048120" s="4"/>
    </row>
    <row r="1048121" spans="1:11">
      <c r="A1048121" s="4"/>
      <c r="C1048121" s="4"/>
      <c r="D1048121" s="4"/>
      <c r="E1048121" s="4"/>
      <c r="F1048121" s="4"/>
      <c r="G1048121" s="4"/>
      <c r="H1048121" s="4"/>
      <c r="I1048121" s="4"/>
      <c r="J1048121" s="4"/>
      <c r="K1048121" s="4"/>
    </row>
    <row r="1048122" spans="1:11">
      <c r="A1048122" s="4"/>
      <c r="C1048122" s="4"/>
      <c r="D1048122" s="4"/>
      <c r="E1048122" s="4"/>
      <c r="F1048122" s="4"/>
      <c r="G1048122" s="4"/>
      <c r="H1048122" s="4"/>
      <c r="I1048122" s="4"/>
      <c r="J1048122" s="4"/>
      <c r="K1048122" s="4"/>
    </row>
    <row r="1048123" spans="1:11">
      <c r="A1048123" s="4"/>
      <c r="C1048123" s="4"/>
      <c r="D1048123" s="4"/>
      <c r="E1048123" s="4"/>
      <c r="F1048123" s="4"/>
      <c r="G1048123" s="4"/>
      <c r="H1048123" s="4"/>
      <c r="I1048123" s="4"/>
      <c r="J1048123" s="4"/>
      <c r="K1048123" s="4"/>
    </row>
    <row r="1048124" spans="1:11">
      <c r="A1048124" s="4"/>
      <c r="C1048124" s="4"/>
      <c r="D1048124" s="4"/>
      <c r="E1048124" s="4"/>
      <c r="F1048124" s="4"/>
      <c r="G1048124" s="4"/>
      <c r="H1048124" s="4"/>
      <c r="I1048124" s="4"/>
      <c r="J1048124" s="4"/>
      <c r="K1048124" s="4"/>
    </row>
    <row r="1048125" spans="1:11">
      <c r="A1048125" s="4"/>
      <c r="C1048125" s="4"/>
      <c r="D1048125" s="4"/>
      <c r="E1048125" s="4"/>
      <c r="F1048125" s="4"/>
      <c r="G1048125" s="4"/>
      <c r="H1048125" s="4"/>
      <c r="I1048125" s="4"/>
      <c r="J1048125" s="4"/>
      <c r="K1048125" s="4"/>
    </row>
    <row r="1048126" spans="1:11">
      <c r="A1048126" s="4"/>
      <c r="C1048126" s="4"/>
      <c r="D1048126" s="4"/>
      <c r="E1048126" s="4"/>
      <c r="F1048126" s="4"/>
      <c r="G1048126" s="4"/>
      <c r="H1048126" s="4"/>
      <c r="I1048126" s="4"/>
      <c r="J1048126" s="4"/>
      <c r="K1048126" s="4"/>
    </row>
    <row r="1048127" spans="1:11">
      <c r="A1048127" s="4"/>
      <c r="C1048127" s="4"/>
      <c r="D1048127" s="4"/>
      <c r="E1048127" s="4"/>
      <c r="F1048127" s="4"/>
      <c r="G1048127" s="4"/>
      <c r="H1048127" s="4"/>
      <c r="I1048127" s="4"/>
      <c r="J1048127" s="4"/>
      <c r="K1048127" s="4"/>
    </row>
    <row r="1048128" spans="1:11">
      <c r="A1048128" s="4"/>
      <c r="C1048128" s="4"/>
      <c r="D1048128" s="4"/>
      <c r="E1048128" s="4"/>
      <c r="F1048128" s="4"/>
      <c r="G1048128" s="4"/>
      <c r="H1048128" s="4"/>
      <c r="I1048128" s="4"/>
      <c r="J1048128" s="4"/>
      <c r="K1048128" s="4"/>
    </row>
    <row r="1048129" spans="1:11">
      <c r="A1048129" s="4"/>
      <c r="C1048129" s="4"/>
      <c r="D1048129" s="4"/>
      <c r="E1048129" s="4"/>
      <c r="F1048129" s="4"/>
      <c r="G1048129" s="4"/>
      <c r="H1048129" s="4"/>
      <c r="I1048129" s="4"/>
      <c r="J1048129" s="4"/>
      <c r="K1048129" s="4"/>
    </row>
    <row r="1048130" spans="1:11">
      <c r="A1048130" s="4"/>
      <c r="C1048130" s="4"/>
      <c r="D1048130" s="4"/>
      <c r="E1048130" s="4"/>
      <c r="F1048130" s="4"/>
      <c r="G1048130" s="4"/>
      <c r="H1048130" s="4"/>
      <c r="I1048130" s="4"/>
      <c r="J1048130" s="4"/>
      <c r="K1048130" s="4"/>
    </row>
    <row r="1048131" spans="1:11">
      <c r="A1048131" s="4"/>
      <c r="C1048131" s="4"/>
      <c r="D1048131" s="4"/>
      <c r="E1048131" s="4"/>
      <c r="F1048131" s="4"/>
      <c r="G1048131" s="4"/>
      <c r="H1048131" s="4"/>
      <c r="I1048131" s="4"/>
      <c r="J1048131" s="4"/>
      <c r="K1048131" s="4"/>
    </row>
    <row r="1048132" spans="1:11">
      <c r="A1048132" s="4"/>
      <c r="C1048132" s="4"/>
      <c r="D1048132" s="4"/>
      <c r="E1048132" s="4"/>
      <c r="F1048132" s="4"/>
      <c r="G1048132" s="4"/>
      <c r="H1048132" s="4"/>
      <c r="I1048132" s="4"/>
      <c r="J1048132" s="4"/>
      <c r="K1048132" s="4"/>
    </row>
    <row r="1048133" spans="1:11">
      <c r="A1048133" s="4"/>
      <c r="C1048133" s="4"/>
      <c r="D1048133" s="4"/>
      <c r="E1048133" s="4"/>
      <c r="F1048133" s="4"/>
      <c r="G1048133" s="4"/>
      <c r="H1048133" s="4"/>
      <c r="I1048133" s="4"/>
      <c r="J1048133" s="4"/>
      <c r="K1048133" s="4"/>
    </row>
    <row r="1048134" spans="1:11">
      <c r="A1048134" s="4"/>
      <c r="C1048134" s="4"/>
      <c r="D1048134" s="4"/>
      <c r="E1048134" s="4"/>
      <c r="F1048134" s="4"/>
      <c r="G1048134" s="4"/>
      <c r="H1048134" s="4"/>
      <c r="I1048134" s="4"/>
      <c r="J1048134" s="4"/>
      <c r="K1048134" s="4"/>
    </row>
    <row r="1048135" spans="1:11">
      <c r="A1048135" s="4"/>
      <c r="C1048135" s="4"/>
      <c r="D1048135" s="4"/>
      <c r="E1048135" s="4"/>
      <c r="F1048135" s="4"/>
      <c r="G1048135" s="4"/>
      <c r="H1048135" s="4"/>
      <c r="I1048135" s="4"/>
      <c r="J1048135" s="4"/>
      <c r="K1048135" s="4"/>
    </row>
    <row r="1048136" spans="1:11">
      <c r="A1048136" s="4"/>
      <c r="C1048136" s="4"/>
      <c r="D1048136" s="4"/>
      <c r="E1048136" s="4"/>
      <c r="F1048136" s="4"/>
      <c r="G1048136" s="4"/>
      <c r="H1048136" s="4"/>
      <c r="I1048136" s="4"/>
      <c r="J1048136" s="4"/>
      <c r="K1048136" s="4"/>
    </row>
    <row r="1048137" spans="1:11">
      <c r="A1048137" s="4"/>
      <c r="C1048137" s="4"/>
      <c r="D1048137" s="4"/>
      <c r="E1048137" s="4"/>
      <c r="F1048137" s="4"/>
      <c r="G1048137" s="4"/>
      <c r="H1048137" s="4"/>
      <c r="I1048137" s="4"/>
      <c r="J1048137" s="4"/>
      <c r="K1048137" s="4"/>
    </row>
    <row r="1048138" spans="1:11">
      <c r="A1048138" s="4"/>
      <c r="C1048138" s="4"/>
      <c r="D1048138" s="4"/>
      <c r="E1048138" s="4"/>
      <c r="F1048138" s="4"/>
      <c r="G1048138" s="4"/>
      <c r="H1048138" s="4"/>
      <c r="I1048138" s="4"/>
      <c r="J1048138" s="4"/>
      <c r="K1048138" s="4"/>
    </row>
    <row r="1048139" spans="1:11">
      <c r="A1048139" s="4"/>
      <c r="C1048139" s="4"/>
      <c r="D1048139" s="4"/>
      <c r="E1048139" s="4"/>
      <c r="F1048139" s="4"/>
      <c r="G1048139" s="4"/>
      <c r="H1048139" s="4"/>
      <c r="I1048139" s="4"/>
      <c r="J1048139" s="4"/>
      <c r="K1048139" s="4"/>
    </row>
    <row r="1048140" spans="1:11">
      <c r="A1048140" s="4"/>
      <c r="C1048140" s="4"/>
      <c r="D1048140" s="4"/>
      <c r="E1048140" s="4"/>
      <c r="F1048140" s="4"/>
      <c r="G1048140" s="4"/>
      <c r="H1048140" s="4"/>
      <c r="I1048140" s="4"/>
      <c r="J1048140" s="4"/>
      <c r="K1048140" s="4"/>
    </row>
    <row r="1048141" spans="1:11">
      <c r="A1048141" s="4"/>
      <c r="C1048141" s="4"/>
      <c r="D1048141" s="4"/>
      <c r="E1048141" s="4"/>
      <c r="F1048141" s="4"/>
      <c r="G1048141" s="4"/>
      <c r="H1048141" s="4"/>
      <c r="I1048141" s="4"/>
      <c r="J1048141" s="4"/>
      <c r="K1048141" s="4"/>
    </row>
    <row r="1048142" spans="1:11">
      <c r="A1048142" s="4"/>
      <c r="C1048142" s="4"/>
      <c r="D1048142" s="4"/>
      <c r="E1048142" s="4"/>
      <c r="F1048142" s="4"/>
      <c r="G1048142" s="4"/>
      <c r="H1048142" s="4"/>
      <c r="I1048142" s="4"/>
      <c r="J1048142" s="4"/>
      <c r="K1048142" s="4"/>
    </row>
    <row r="1048143" spans="1:11">
      <c r="A1048143" s="4"/>
      <c r="C1048143" s="4"/>
      <c r="D1048143" s="4"/>
      <c r="E1048143" s="4"/>
      <c r="F1048143" s="4"/>
      <c r="G1048143" s="4"/>
      <c r="H1048143" s="4"/>
      <c r="I1048143" s="4"/>
      <c r="J1048143" s="4"/>
      <c r="K1048143" s="4"/>
    </row>
    <row r="1048144" spans="1:11">
      <c r="A1048144" s="4"/>
      <c r="C1048144" s="4"/>
      <c r="D1048144" s="4"/>
      <c r="E1048144" s="4"/>
      <c r="F1048144" s="4"/>
      <c r="G1048144" s="4"/>
      <c r="H1048144" s="4"/>
      <c r="I1048144" s="4"/>
      <c r="J1048144" s="4"/>
      <c r="K1048144" s="4"/>
    </row>
    <row r="1048145" spans="1:11">
      <c r="A1048145" s="4"/>
      <c r="C1048145" s="4"/>
      <c r="D1048145" s="4"/>
      <c r="E1048145" s="4"/>
      <c r="F1048145" s="4"/>
      <c r="G1048145" s="4"/>
      <c r="H1048145" s="4"/>
      <c r="I1048145" s="4"/>
      <c r="J1048145" s="4"/>
      <c r="K1048145" s="4"/>
    </row>
    <row r="1048146" spans="1:11">
      <c r="A1048146" s="4"/>
      <c r="C1048146" s="4"/>
      <c r="D1048146" s="4"/>
      <c r="E1048146" s="4"/>
      <c r="F1048146" s="4"/>
      <c r="G1048146" s="4"/>
      <c r="H1048146" s="4"/>
      <c r="I1048146" s="4"/>
      <c r="J1048146" s="4"/>
      <c r="K1048146" s="4"/>
    </row>
    <row r="1048147" spans="1:11">
      <c r="A1048147" s="4"/>
      <c r="C1048147" s="4"/>
      <c r="D1048147" s="4"/>
      <c r="E1048147" s="4"/>
      <c r="F1048147" s="4"/>
      <c r="G1048147" s="4"/>
      <c r="H1048147" s="4"/>
      <c r="I1048147" s="4"/>
      <c r="J1048147" s="4"/>
      <c r="K1048147" s="4"/>
    </row>
    <row r="1048148" spans="1:11">
      <c r="A1048148" s="4"/>
      <c r="C1048148" s="4"/>
      <c r="D1048148" s="4"/>
      <c r="E1048148" s="4"/>
      <c r="F1048148" s="4"/>
      <c r="G1048148" s="4"/>
      <c r="H1048148" s="4"/>
      <c r="I1048148" s="4"/>
      <c r="J1048148" s="4"/>
      <c r="K1048148" s="4"/>
    </row>
    <row r="1048149" spans="1:11">
      <c r="A1048149" s="4"/>
      <c r="C1048149" s="4"/>
      <c r="D1048149" s="4"/>
      <c r="E1048149" s="4"/>
      <c r="F1048149" s="4"/>
      <c r="G1048149" s="4"/>
      <c r="H1048149" s="4"/>
      <c r="I1048149" s="4"/>
      <c r="J1048149" s="4"/>
      <c r="K1048149" s="4"/>
    </row>
    <row r="1048150" spans="1:11">
      <c r="A1048150" s="4"/>
      <c r="C1048150" s="4"/>
      <c r="D1048150" s="4"/>
      <c r="E1048150" s="4"/>
      <c r="F1048150" s="4"/>
      <c r="G1048150" s="4"/>
      <c r="H1048150" s="4"/>
      <c r="I1048150" s="4"/>
      <c r="J1048150" s="4"/>
      <c r="K1048150" s="4"/>
    </row>
    <row r="1048151" spans="1:11">
      <c r="A1048151" s="4"/>
      <c r="C1048151" s="4"/>
      <c r="D1048151" s="4"/>
      <c r="E1048151" s="4"/>
      <c r="F1048151" s="4"/>
      <c r="G1048151" s="4"/>
      <c r="H1048151" s="4"/>
      <c r="I1048151" s="4"/>
      <c r="J1048151" s="4"/>
      <c r="K1048151" s="4"/>
    </row>
    <row r="1048152" spans="1:11">
      <c r="A1048152" s="4"/>
      <c r="C1048152" s="4"/>
      <c r="D1048152" s="4"/>
      <c r="E1048152" s="4"/>
      <c r="F1048152" s="4"/>
      <c r="G1048152" s="4"/>
      <c r="H1048152" s="4"/>
      <c r="I1048152" s="4"/>
      <c r="J1048152" s="4"/>
      <c r="K1048152" s="4"/>
    </row>
    <row r="1048153" spans="1:11">
      <c r="A1048153" s="4"/>
      <c r="C1048153" s="4"/>
      <c r="D1048153" s="4"/>
      <c r="E1048153" s="4"/>
      <c r="F1048153" s="4"/>
      <c r="G1048153" s="4"/>
      <c r="H1048153" s="4"/>
      <c r="I1048153" s="4"/>
      <c r="J1048153" s="4"/>
      <c r="K1048153" s="4"/>
    </row>
    <row r="1048154" spans="1:11">
      <c r="A1048154" s="4"/>
      <c r="C1048154" s="4"/>
      <c r="D1048154" s="4"/>
      <c r="E1048154" s="4"/>
      <c r="F1048154" s="4"/>
      <c r="G1048154" s="4"/>
      <c r="H1048154" s="4"/>
      <c r="I1048154" s="4"/>
      <c r="J1048154" s="4"/>
      <c r="K1048154" s="4"/>
    </row>
    <row r="1048155" spans="1:11">
      <c r="A1048155" s="4"/>
      <c r="C1048155" s="4"/>
      <c r="D1048155" s="4"/>
      <c r="E1048155" s="4"/>
      <c r="F1048155" s="4"/>
      <c r="G1048155" s="4"/>
      <c r="H1048155" s="4"/>
      <c r="I1048155" s="4"/>
      <c r="J1048155" s="4"/>
      <c r="K1048155" s="4"/>
    </row>
    <row r="1048156" spans="1:11">
      <c r="A1048156" s="4"/>
      <c r="C1048156" s="4"/>
      <c r="D1048156" s="4"/>
      <c r="E1048156" s="4"/>
      <c r="F1048156" s="4"/>
      <c r="G1048156" s="4"/>
      <c r="H1048156" s="4"/>
      <c r="I1048156" s="4"/>
      <c r="J1048156" s="4"/>
      <c r="K1048156" s="4"/>
    </row>
    <row r="1048157" spans="1:11">
      <c r="A1048157" s="4"/>
      <c r="C1048157" s="4"/>
      <c r="D1048157" s="4"/>
      <c r="E1048157" s="4"/>
      <c r="F1048157" s="4"/>
      <c r="G1048157" s="4"/>
      <c r="H1048157" s="4"/>
      <c r="I1048157" s="4"/>
      <c r="J1048157" s="4"/>
      <c r="K1048157" s="4"/>
    </row>
    <row r="1048158" spans="1:11">
      <c r="A1048158" s="4"/>
      <c r="C1048158" s="4"/>
      <c r="D1048158" s="4"/>
      <c r="E1048158" s="4"/>
      <c r="F1048158" s="4"/>
      <c r="G1048158" s="4"/>
      <c r="H1048158" s="4"/>
      <c r="I1048158" s="4"/>
      <c r="J1048158" s="4"/>
      <c r="K1048158" s="4"/>
    </row>
    <row r="1048159" spans="1:11">
      <c r="A1048159" s="4"/>
      <c r="C1048159" s="4"/>
      <c r="D1048159" s="4"/>
      <c r="E1048159" s="4"/>
      <c r="F1048159" s="4"/>
      <c r="G1048159" s="4"/>
      <c r="H1048159" s="4"/>
      <c r="I1048159" s="4"/>
      <c r="J1048159" s="4"/>
      <c r="K1048159" s="4"/>
    </row>
    <row r="1048160" spans="1:11">
      <c r="A1048160" s="4"/>
      <c r="C1048160" s="4"/>
      <c r="D1048160" s="4"/>
      <c r="E1048160" s="4"/>
      <c r="F1048160" s="4"/>
      <c r="G1048160" s="4"/>
      <c r="H1048160" s="4"/>
      <c r="I1048160" s="4"/>
      <c r="J1048160" s="4"/>
      <c r="K1048160" s="4"/>
    </row>
    <row r="1048161" spans="1:11">
      <c r="A1048161" s="4"/>
      <c r="C1048161" s="4"/>
      <c r="D1048161" s="4"/>
      <c r="E1048161" s="4"/>
      <c r="F1048161" s="4"/>
      <c r="G1048161" s="4"/>
      <c r="H1048161" s="4"/>
      <c r="I1048161" s="4"/>
      <c r="J1048161" s="4"/>
      <c r="K1048161" s="4"/>
    </row>
    <row r="1048162" spans="1:11">
      <c r="A1048162" s="4"/>
      <c r="C1048162" s="4"/>
      <c r="D1048162" s="4"/>
      <c r="E1048162" s="4"/>
      <c r="F1048162" s="4"/>
      <c r="G1048162" s="4"/>
      <c r="H1048162" s="4"/>
      <c r="I1048162" s="4"/>
      <c r="J1048162" s="4"/>
      <c r="K1048162" s="4"/>
    </row>
    <row r="1048163" spans="1:11">
      <c r="A1048163" s="4"/>
      <c r="C1048163" s="4"/>
      <c r="D1048163" s="4"/>
      <c r="E1048163" s="4"/>
      <c r="F1048163" s="4"/>
      <c r="G1048163" s="4"/>
      <c r="H1048163" s="4"/>
      <c r="I1048163" s="4"/>
      <c r="J1048163" s="4"/>
      <c r="K1048163" s="4"/>
    </row>
    <row r="1048164" spans="1:11">
      <c r="A1048164" s="4"/>
      <c r="C1048164" s="4"/>
      <c r="D1048164" s="4"/>
      <c r="E1048164" s="4"/>
      <c r="F1048164" s="4"/>
      <c r="G1048164" s="4"/>
      <c r="H1048164" s="4"/>
      <c r="I1048164" s="4"/>
      <c r="J1048164" s="4"/>
      <c r="K1048164" s="4"/>
    </row>
    <row r="1048165" spans="1:11">
      <c r="A1048165" s="4"/>
      <c r="C1048165" s="4"/>
      <c r="D1048165" s="4"/>
      <c r="E1048165" s="4"/>
      <c r="F1048165" s="4"/>
      <c r="G1048165" s="4"/>
      <c r="H1048165" s="4"/>
      <c r="I1048165" s="4"/>
      <c r="J1048165" s="4"/>
      <c r="K1048165" s="4"/>
    </row>
    <row r="1048166" spans="1:11">
      <c r="A1048166" s="4"/>
      <c r="C1048166" s="4"/>
      <c r="D1048166" s="4"/>
      <c r="E1048166" s="4"/>
      <c r="F1048166" s="4"/>
      <c r="G1048166" s="4"/>
      <c r="H1048166" s="4"/>
      <c r="I1048166" s="4"/>
      <c r="J1048166" s="4"/>
      <c r="K1048166" s="4"/>
    </row>
    <row r="1048167" spans="1:11">
      <c r="A1048167" s="4"/>
      <c r="C1048167" s="4"/>
      <c r="D1048167" s="4"/>
      <c r="E1048167" s="4"/>
      <c r="F1048167" s="4"/>
      <c r="G1048167" s="4"/>
      <c r="H1048167" s="4"/>
      <c r="I1048167" s="4"/>
      <c r="J1048167" s="4"/>
      <c r="K1048167" s="4"/>
    </row>
    <row r="1048168" spans="1:11">
      <c r="A1048168" s="4"/>
      <c r="C1048168" s="4"/>
      <c r="D1048168" s="4"/>
      <c r="E1048168" s="4"/>
      <c r="F1048168" s="4"/>
      <c r="G1048168" s="4"/>
      <c r="H1048168" s="4"/>
      <c r="I1048168" s="4"/>
      <c r="J1048168" s="4"/>
      <c r="K1048168" s="4"/>
    </row>
    <row r="1048169" spans="1:11">
      <c r="A1048169" s="4"/>
      <c r="C1048169" s="4"/>
      <c r="D1048169" s="4"/>
      <c r="E1048169" s="4"/>
      <c r="F1048169" s="4"/>
      <c r="G1048169" s="4"/>
      <c r="H1048169" s="4"/>
      <c r="I1048169" s="4"/>
      <c r="J1048169" s="4"/>
      <c r="K1048169" s="4"/>
    </row>
    <row r="1048170" spans="1:11">
      <c r="A1048170" s="4"/>
      <c r="C1048170" s="4"/>
      <c r="D1048170" s="4"/>
      <c r="E1048170" s="4"/>
      <c r="F1048170" s="4"/>
      <c r="G1048170" s="4"/>
      <c r="H1048170" s="4"/>
      <c r="I1048170" s="4"/>
      <c r="J1048170" s="4"/>
      <c r="K1048170" s="4"/>
    </row>
    <row r="1048171" spans="1:11">
      <c r="A1048171" s="4"/>
      <c r="C1048171" s="4"/>
      <c r="D1048171" s="4"/>
      <c r="E1048171" s="4"/>
      <c r="F1048171" s="4"/>
      <c r="G1048171" s="4"/>
      <c r="H1048171" s="4"/>
      <c r="I1048171" s="4"/>
      <c r="J1048171" s="4"/>
      <c r="K1048171" s="4"/>
    </row>
    <row r="1048172" spans="1:11">
      <c r="A1048172" s="4"/>
      <c r="C1048172" s="4"/>
      <c r="D1048172" s="4"/>
      <c r="E1048172" s="4"/>
      <c r="F1048172" s="4"/>
      <c r="G1048172" s="4"/>
      <c r="H1048172" s="4"/>
      <c r="I1048172" s="4"/>
      <c r="J1048172" s="4"/>
      <c r="K1048172" s="4"/>
    </row>
    <row r="1048173" spans="1:11">
      <c r="A1048173" s="4"/>
      <c r="C1048173" s="4"/>
      <c r="D1048173" s="4"/>
      <c r="E1048173" s="4"/>
      <c r="F1048173" s="4"/>
      <c r="G1048173" s="4"/>
      <c r="H1048173" s="4"/>
      <c r="I1048173" s="4"/>
      <c r="J1048173" s="4"/>
      <c r="K1048173" s="4"/>
    </row>
    <row r="1048174" spans="1:11">
      <c r="A1048174" s="4"/>
      <c r="C1048174" s="4"/>
      <c r="D1048174" s="4"/>
      <c r="E1048174" s="4"/>
      <c r="F1048174" s="4"/>
      <c r="G1048174" s="4"/>
      <c r="H1048174" s="4"/>
      <c r="I1048174" s="4"/>
      <c r="J1048174" s="4"/>
      <c r="K1048174" s="4"/>
    </row>
    <row r="1048175" spans="1:11">
      <c r="A1048175" s="4"/>
      <c r="C1048175" s="4"/>
      <c r="D1048175" s="4"/>
      <c r="E1048175" s="4"/>
      <c r="F1048175" s="4"/>
      <c r="G1048175" s="4"/>
      <c r="H1048175" s="4"/>
      <c r="I1048175" s="4"/>
      <c r="J1048175" s="4"/>
      <c r="K1048175" s="4"/>
    </row>
    <row r="1048176" spans="1:11">
      <c r="A1048176" s="4"/>
      <c r="C1048176" s="4"/>
      <c r="D1048176" s="4"/>
      <c r="E1048176" s="4"/>
      <c r="F1048176" s="4"/>
      <c r="G1048176" s="4"/>
      <c r="H1048176" s="4"/>
      <c r="I1048176" s="4"/>
      <c r="J1048176" s="4"/>
      <c r="K1048176" s="4"/>
    </row>
    <row r="1048177" spans="1:11">
      <c r="A1048177" s="4"/>
      <c r="C1048177" s="4"/>
      <c r="D1048177" s="4"/>
      <c r="E1048177" s="4"/>
      <c r="F1048177" s="4"/>
      <c r="G1048177" s="4"/>
      <c r="H1048177" s="4"/>
      <c r="I1048177" s="4"/>
      <c r="J1048177" s="4"/>
      <c r="K1048177" s="4"/>
    </row>
    <row r="1048178" spans="1:11">
      <c r="A1048178" s="4"/>
      <c r="C1048178" s="4"/>
      <c r="D1048178" s="4"/>
      <c r="E1048178" s="4"/>
      <c r="F1048178" s="4"/>
      <c r="G1048178" s="4"/>
      <c r="H1048178" s="4"/>
      <c r="I1048178" s="4"/>
      <c r="J1048178" s="4"/>
      <c r="K1048178" s="4"/>
    </row>
    <row r="1048179" spans="1:11">
      <c r="A1048179" s="4"/>
      <c r="C1048179" s="4"/>
      <c r="D1048179" s="4"/>
      <c r="E1048179" s="4"/>
      <c r="F1048179" s="4"/>
      <c r="G1048179" s="4"/>
      <c r="H1048179" s="4"/>
      <c r="I1048179" s="4"/>
      <c r="J1048179" s="4"/>
      <c r="K1048179" s="4"/>
    </row>
    <row r="1048180" spans="1:11">
      <c r="A1048180" s="4"/>
      <c r="C1048180" s="4"/>
      <c r="D1048180" s="4"/>
      <c r="E1048180" s="4"/>
      <c r="F1048180" s="4"/>
      <c r="G1048180" s="4"/>
      <c r="H1048180" s="4"/>
      <c r="I1048180" s="4"/>
      <c r="J1048180" s="4"/>
      <c r="K1048180" s="4"/>
    </row>
    <row r="1048181" spans="1:11">
      <c r="A1048181" s="4"/>
      <c r="C1048181" s="4"/>
      <c r="D1048181" s="4"/>
      <c r="E1048181" s="4"/>
      <c r="F1048181" s="4"/>
      <c r="G1048181" s="4"/>
      <c r="H1048181" s="4"/>
      <c r="I1048181" s="4"/>
      <c r="J1048181" s="4"/>
      <c r="K1048181" s="4"/>
    </row>
    <row r="1048182" spans="1:11">
      <c r="A1048182" s="4"/>
      <c r="C1048182" s="4"/>
      <c r="D1048182" s="4"/>
      <c r="E1048182" s="4"/>
      <c r="F1048182" s="4"/>
      <c r="G1048182" s="4"/>
      <c r="H1048182" s="4"/>
      <c r="I1048182" s="4"/>
      <c r="J1048182" s="4"/>
      <c r="K1048182" s="4"/>
    </row>
    <row r="1048183" spans="1:11">
      <c r="A1048183" s="4"/>
      <c r="C1048183" s="4"/>
      <c r="D1048183" s="4"/>
      <c r="E1048183" s="4"/>
      <c r="F1048183" s="4"/>
      <c r="G1048183" s="4"/>
      <c r="H1048183" s="4"/>
      <c r="I1048183" s="4"/>
      <c r="J1048183" s="4"/>
      <c r="K1048183" s="4"/>
    </row>
    <row r="1048184" spans="1:11">
      <c r="A1048184" s="4"/>
      <c r="C1048184" s="4"/>
      <c r="D1048184" s="4"/>
      <c r="E1048184" s="4"/>
      <c r="F1048184" s="4"/>
      <c r="G1048184" s="4"/>
      <c r="H1048184" s="4"/>
      <c r="I1048184" s="4"/>
      <c r="J1048184" s="4"/>
      <c r="K1048184" s="4"/>
    </row>
    <row r="1048185" spans="1:11">
      <c r="A1048185" s="4"/>
      <c r="C1048185" s="4"/>
      <c r="D1048185" s="4"/>
      <c r="E1048185" s="4"/>
      <c r="F1048185" s="4"/>
      <c r="G1048185" s="4"/>
      <c r="H1048185" s="4"/>
      <c r="I1048185" s="4"/>
      <c r="J1048185" s="4"/>
      <c r="K1048185" s="4"/>
    </row>
    <row r="1048186" spans="1:11">
      <c r="A1048186" s="4"/>
      <c r="C1048186" s="4"/>
      <c r="D1048186" s="4"/>
      <c r="E1048186" s="4"/>
      <c r="F1048186" s="4"/>
      <c r="G1048186" s="4"/>
      <c r="H1048186" s="4"/>
      <c r="I1048186" s="4"/>
      <c r="J1048186" s="4"/>
      <c r="K1048186" s="4"/>
    </row>
    <row r="1048187" spans="1:11">
      <c r="A1048187" s="4"/>
      <c r="C1048187" s="4"/>
      <c r="D1048187" s="4"/>
      <c r="E1048187" s="4"/>
      <c r="F1048187" s="4"/>
      <c r="G1048187" s="4"/>
      <c r="H1048187" s="4"/>
      <c r="I1048187" s="4"/>
      <c r="J1048187" s="4"/>
      <c r="K1048187" s="4"/>
    </row>
    <row r="1048188" spans="1:11">
      <c r="A1048188" s="4"/>
      <c r="C1048188" s="4"/>
      <c r="D1048188" s="4"/>
      <c r="E1048188" s="4"/>
      <c r="F1048188" s="4"/>
      <c r="G1048188" s="4"/>
      <c r="H1048188" s="4"/>
      <c r="I1048188" s="4"/>
      <c r="J1048188" s="4"/>
      <c r="K1048188" s="4"/>
    </row>
    <row r="1048189" spans="1:11">
      <c r="A1048189" s="4"/>
      <c r="C1048189" s="4"/>
      <c r="D1048189" s="4"/>
      <c r="E1048189" s="4"/>
      <c r="F1048189" s="4"/>
      <c r="G1048189" s="4"/>
      <c r="H1048189" s="4"/>
      <c r="I1048189" s="4"/>
      <c r="J1048189" s="4"/>
      <c r="K1048189" s="4"/>
    </row>
    <row r="1048190" spans="1:11">
      <c r="A1048190" s="4"/>
      <c r="C1048190" s="4"/>
      <c r="D1048190" s="4"/>
      <c r="E1048190" s="4"/>
      <c r="F1048190" s="4"/>
      <c r="G1048190" s="4"/>
      <c r="H1048190" s="4"/>
      <c r="I1048190" s="4"/>
      <c r="J1048190" s="4"/>
      <c r="K1048190" s="4"/>
    </row>
    <row r="1048191" spans="1:11">
      <c r="A1048191" s="4"/>
      <c r="C1048191" s="4"/>
      <c r="D1048191" s="4"/>
      <c r="E1048191" s="4"/>
      <c r="F1048191" s="4"/>
      <c r="G1048191" s="4"/>
      <c r="H1048191" s="4"/>
      <c r="I1048191" s="4"/>
      <c r="J1048191" s="4"/>
      <c r="K1048191" s="4"/>
    </row>
    <row r="1048192" spans="1:11">
      <c r="A1048192" s="4"/>
      <c r="C1048192" s="4"/>
      <c r="D1048192" s="4"/>
      <c r="E1048192" s="4"/>
      <c r="F1048192" s="4"/>
      <c r="G1048192" s="4"/>
      <c r="H1048192" s="4"/>
      <c r="I1048192" s="4"/>
      <c r="J1048192" s="4"/>
      <c r="K1048192" s="4"/>
    </row>
    <row r="1048193" spans="1:11">
      <c r="A1048193" s="4"/>
      <c r="C1048193" s="4"/>
      <c r="D1048193" s="4"/>
      <c r="E1048193" s="4"/>
      <c r="F1048193" s="4"/>
      <c r="G1048193" s="4"/>
      <c r="H1048193" s="4"/>
      <c r="I1048193" s="4"/>
      <c r="J1048193" s="4"/>
      <c r="K1048193" s="4"/>
    </row>
    <row r="1048194" spans="1:11">
      <c r="A1048194" s="4"/>
      <c r="C1048194" s="4"/>
      <c r="D1048194" s="4"/>
      <c r="E1048194" s="4"/>
      <c r="F1048194" s="4"/>
      <c r="G1048194" s="4"/>
      <c r="H1048194" s="4"/>
      <c r="I1048194" s="4"/>
      <c r="J1048194" s="4"/>
      <c r="K1048194" s="4"/>
    </row>
    <row r="1048195" spans="1:11">
      <c r="A1048195" s="4"/>
      <c r="C1048195" s="4"/>
      <c r="D1048195" s="4"/>
      <c r="E1048195" s="4"/>
      <c r="F1048195" s="4"/>
      <c r="G1048195" s="4"/>
      <c r="H1048195" s="4"/>
      <c r="I1048195" s="4"/>
      <c r="J1048195" s="4"/>
      <c r="K1048195" s="4"/>
    </row>
    <row r="1048196" spans="1:11">
      <c r="A1048196" s="4"/>
      <c r="C1048196" s="4"/>
      <c r="D1048196" s="4"/>
      <c r="E1048196" s="4"/>
      <c r="F1048196" s="4"/>
      <c r="G1048196" s="4"/>
      <c r="H1048196" s="4"/>
      <c r="I1048196" s="4"/>
      <c r="J1048196" s="4"/>
      <c r="K1048196" s="4"/>
    </row>
    <row r="1048197" spans="1:11">
      <c r="A1048197" s="4"/>
      <c r="C1048197" s="4"/>
      <c r="D1048197" s="4"/>
      <c r="E1048197" s="4"/>
      <c r="F1048197" s="4"/>
      <c r="G1048197" s="4"/>
      <c r="H1048197" s="4"/>
      <c r="I1048197" s="4"/>
      <c r="J1048197" s="4"/>
      <c r="K1048197" s="4"/>
    </row>
    <row r="1048198" spans="1:11">
      <c r="A1048198" s="4"/>
      <c r="C1048198" s="4"/>
      <c r="D1048198" s="4"/>
      <c r="E1048198" s="4"/>
      <c r="F1048198" s="4"/>
      <c r="G1048198" s="4"/>
      <c r="H1048198" s="4"/>
      <c r="I1048198" s="4"/>
      <c r="J1048198" s="4"/>
      <c r="K1048198" s="4"/>
    </row>
    <row r="1048199" spans="1:11">
      <c r="A1048199" s="4"/>
      <c r="C1048199" s="4"/>
      <c r="D1048199" s="4"/>
      <c r="E1048199" s="4"/>
      <c r="F1048199" s="4"/>
      <c r="G1048199" s="4"/>
      <c r="H1048199" s="4"/>
      <c r="I1048199" s="4"/>
      <c r="J1048199" s="4"/>
      <c r="K1048199" s="4"/>
    </row>
    <row r="1048200" spans="1:11">
      <c r="A1048200" s="4"/>
      <c r="C1048200" s="4"/>
      <c r="D1048200" s="4"/>
      <c r="E1048200" s="4"/>
      <c r="F1048200" s="4"/>
      <c r="G1048200" s="4"/>
      <c r="H1048200" s="4"/>
      <c r="I1048200" s="4"/>
      <c r="J1048200" s="4"/>
      <c r="K1048200" s="4"/>
    </row>
    <row r="1048201" spans="1:11">
      <c r="A1048201" s="4"/>
      <c r="C1048201" s="4"/>
      <c r="D1048201" s="4"/>
      <c r="E1048201" s="4"/>
      <c r="F1048201" s="4"/>
      <c r="G1048201" s="4"/>
      <c r="H1048201" s="4"/>
      <c r="I1048201" s="4"/>
      <c r="J1048201" s="4"/>
      <c r="K1048201" s="4"/>
    </row>
    <row r="1048202" spans="1:11">
      <c r="A1048202" s="4"/>
      <c r="C1048202" s="4"/>
      <c r="D1048202" s="4"/>
      <c r="E1048202" s="4"/>
      <c r="F1048202" s="4"/>
      <c r="G1048202" s="4"/>
      <c r="H1048202" s="4"/>
      <c r="I1048202" s="4"/>
      <c r="J1048202" s="4"/>
      <c r="K1048202" s="4"/>
    </row>
    <row r="1048203" spans="1:11">
      <c r="A1048203" s="4"/>
      <c r="C1048203" s="4"/>
      <c r="D1048203" s="4"/>
      <c r="E1048203" s="4"/>
      <c r="F1048203" s="4"/>
      <c r="G1048203" s="4"/>
      <c r="H1048203" s="4"/>
      <c r="I1048203" s="4"/>
      <c r="J1048203" s="4"/>
      <c r="K1048203" s="4"/>
    </row>
    <row r="1048204" spans="1:11">
      <c r="A1048204" s="4"/>
      <c r="C1048204" s="4"/>
      <c r="D1048204" s="4"/>
      <c r="E1048204" s="4"/>
      <c r="F1048204" s="4"/>
      <c r="G1048204" s="4"/>
      <c r="H1048204" s="4"/>
      <c r="I1048204" s="4"/>
      <c r="J1048204" s="4"/>
      <c r="K1048204" s="4"/>
    </row>
    <row r="1048205" spans="1:11">
      <c r="A1048205" s="4"/>
      <c r="C1048205" s="4"/>
      <c r="D1048205" s="4"/>
      <c r="E1048205" s="4"/>
      <c r="F1048205" s="4"/>
      <c r="G1048205" s="4"/>
      <c r="H1048205" s="4"/>
      <c r="I1048205" s="4"/>
      <c r="J1048205" s="4"/>
      <c r="K1048205" s="4"/>
    </row>
    <row r="1048206" spans="1:11">
      <c r="A1048206" s="4"/>
      <c r="C1048206" s="4"/>
      <c r="D1048206" s="4"/>
      <c r="E1048206" s="4"/>
      <c r="F1048206" s="4"/>
      <c r="G1048206" s="4"/>
      <c r="H1048206" s="4"/>
      <c r="I1048206" s="4"/>
      <c r="J1048206" s="4"/>
      <c r="K1048206" s="4"/>
    </row>
    <row r="1048207" spans="1:11">
      <c r="A1048207" s="4"/>
      <c r="C1048207" s="4"/>
      <c r="D1048207" s="4"/>
      <c r="E1048207" s="4"/>
      <c r="F1048207" s="4"/>
      <c r="G1048207" s="4"/>
      <c r="H1048207" s="4"/>
      <c r="I1048207" s="4"/>
      <c r="J1048207" s="4"/>
      <c r="K1048207" s="4"/>
    </row>
    <row r="1048208" spans="1:11">
      <c r="A1048208" s="4"/>
      <c r="C1048208" s="4"/>
      <c r="D1048208" s="4"/>
      <c r="E1048208" s="4"/>
      <c r="F1048208" s="4"/>
      <c r="G1048208" s="4"/>
      <c r="H1048208" s="4"/>
      <c r="I1048208" s="4"/>
      <c r="J1048208" s="4"/>
      <c r="K1048208" s="4"/>
    </row>
    <row r="1048209" spans="1:11">
      <c r="A1048209" s="4"/>
      <c r="C1048209" s="4"/>
      <c r="D1048209" s="4"/>
      <c r="E1048209" s="4"/>
      <c r="F1048209" s="4"/>
      <c r="G1048209" s="4"/>
      <c r="H1048209" s="4"/>
      <c r="I1048209" s="4"/>
      <c r="J1048209" s="4"/>
      <c r="K1048209" s="4"/>
    </row>
    <row r="1048210" spans="1:11">
      <c r="A1048210" s="4"/>
      <c r="C1048210" s="4"/>
      <c r="D1048210" s="4"/>
      <c r="E1048210" s="4"/>
      <c r="F1048210" s="4"/>
      <c r="G1048210" s="4"/>
      <c r="H1048210" s="4"/>
      <c r="I1048210" s="4"/>
      <c r="J1048210" s="4"/>
      <c r="K1048210" s="4"/>
    </row>
    <row r="1048211" spans="1:11">
      <c r="A1048211" s="4"/>
      <c r="C1048211" s="4"/>
      <c r="D1048211" s="4"/>
      <c r="E1048211" s="4"/>
      <c r="F1048211" s="4"/>
      <c r="G1048211" s="4"/>
      <c r="H1048211" s="4"/>
      <c r="I1048211" s="4"/>
      <c r="J1048211" s="4"/>
      <c r="K1048211" s="4"/>
    </row>
    <row r="1048212" spans="1:11">
      <c r="A1048212" s="4"/>
      <c r="C1048212" s="4"/>
      <c r="D1048212" s="4"/>
      <c r="E1048212" s="4"/>
      <c r="F1048212" s="4"/>
      <c r="G1048212" s="4"/>
      <c r="H1048212" s="4"/>
      <c r="I1048212" s="4"/>
      <c r="J1048212" s="4"/>
      <c r="K1048212" s="4"/>
    </row>
    <row r="1048213" spans="1:11">
      <c r="A1048213" s="4"/>
      <c r="C1048213" s="4"/>
      <c r="D1048213" s="4"/>
      <c r="E1048213" s="4"/>
      <c r="F1048213" s="4"/>
      <c r="G1048213" s="4"/>
      <c r="H1048213" s="4"/>
      <c r="I1048213" s="4"/>
      <c r="J1048213" s="4"/>
      <c r="K1048213" s="4"/>
    </row>
    <row r="1048214" spans="1:11">
      <c r="A1048214" s="4"/>
      <c r="C1048214" s="4"/>
      <c r="D1048214" s="4"/>
      <c r="E1048214" s="4"/>
      <c r="F1048214" s="4"/>
      <c r="G1048214" s="4"/>
      <c r="H1048214" s="4"/>
      <c r="I1048214" s="4"/>
      <c r="J1048214" s="4"/>
      <c r="K1048214" s="4"/>
    </row>
    <row r="1048215" spans="1:11">
      <c r="A1048215" s="4"/>
      <c r="C1048215" s="4"/>
      <c r="D1048215" s="4"/>
      <c r="E1048215" s="4"/>
      <c r="F1048215" s="4"/>
      <c r="G1048215" s="4"/>
      <c r="H1048215" s="4"/>
      <c r="I1048215" s="4"/>
      <c r="J1048215" s="4"/>
      <c r="K1048215" s="4"/>
    </row>
    <row r="1048216" spans="1:11">
      <c r="A1048216" s="4"/>
      <c r="C1048216" s="4"/>
      <c r="D1048216" s="4"/>
      <c r="E1048216" s="4"/>
      <c r="F1048216" s="4"/>
      <c r="G1048216" s="4"/>
      <c r="H1048216" s="4"/>
      <c r="I1048216" s="4"/>
      <c r="J1048216" s="4"/>
      <c r="K1048216" s="4"/>
    </row>
    <row r="1048217" spans="1:11">
      <c r="A1048217" s="4"/>
      <c r="C1048217" s="4"/>
      <c r="D1048217" s="4"/>
      <c r="E1048217" s="4"/>
      <c r="F1048217" s="4"/>
      <c r="G1048217" s="4"/>
      <c r="H1048217" s="4"/>
      <c r="I1048217" s="4"/>
      <c r="J1048217" s="4"/>
      <c r="K1048217" s="4"/>
    </row>
    <row r="1048218" spans="1:11">
      <c r="A1048218" s="4"/>
      <c r="C1048218" s="4"/>
      <c r="D1048218" s="4"/>
      <c r="E1048218" s="4"/>
      <c r="F1048218" s="4"/>
      <c r="G1048218" s="4"/>
      <c r="H1048218" s="4"/>
      <c r="I1048218" s="4"/>
      <c r="J1048218" s="4"/>
      <c r="K1048218" s="4"/>
    </row>
    <row r="1048219" spans="1:11">
      <c r="A1048219" s="4"/>
      <c r="C1048219" s="4"/>
      <c r="D1048219" s="4"/>
      <c r="E1048219" s="4"/>
      <c r="F1048219" s="4"/>
      <c r="G1048219" s="4"/>
      <c r="H1048219" s="4"/>
      <c r="I1048219" s="4"/>
      <c r="J1048219" s="4"/>
      <c r="K1048219" s="4"/>
    </row>
    <row r="1048220" spans="1:11">
      <c r="A1048220" s="4"/>
      <c r="C1048220" s="4"/>
      <c r="D1048220" s="4"/>
      <c r="E1048220" s="4"/>
      <c r="F1048220" s="4"/>
      <c r="G1048220" s="4"/>
      <c r="H1048220" s="4"/>
      <c r="I1048220" s="4"/>
      <c r="J1048220" s="4"/>
      <c r="K1048220" s="4"/>
    </row>
    <row r="1048221" spans="1:11">
      <c r="A1048221" s="4"/>
      <c r="C1048221" s="4"/>
      <c r="D1048221" s="4"/>
      <c r="E1048221" s="4"/>
      <c r="F1048221" s="4"/>
      <c r="G1048221" s="4"/>
      <c r="H1048221" s="4"/>
      <c r="I1048221" s="4"/>
      <c r="J1048221" s="4"/>
      <c r="K1048221" s="4"/>
    </row>
    <row r="1048222" spans="1:11">
      <c r="A1048222" s="4"/>
      <c r="C1048222" s="4"/>
      <c r="D1048222" s="4"/>
      <c r="E1048222" s="4"/>
      <c r="F1048222" s="4"/>
      <c r="G1048222" s="4"/>
      <c r="H1048222" s="4"/>
      <c r="I1048222" s="4"/>
      <c r="J1048222" s="4"/>
      <c r="K1048222" s="4"/>
    </row>
    <row r="1048223" spans="1:11">
      <c r="A1048223" s="4"/>
      <c r="C1048223" s="4"/>
      <c r="D1048223" s="4"/>
      <c r="E1048223" s="4"/>
      <c r="F1048223" s="4"/>
      <c r="G1048223" s="4"/>
      <c r="H1048223" s="4"/>
      <c r="I1048223" s="4"/>
      <c r="J1048223" s="4"/>
      <c r="K1048223" s="4"/>
    </row>
    <row r="1048224" spans="1:11">
      <c r="A1048224" s="4"/>
      <c r="C1048224" s="4"/>
      <c r="D1048224" s="4"/>
      <c r="E1048224" s="4"/>
      <c r="F1048224" s="4"/>
      <c r="G1048224" s="4"/>
      <c r="H1048224" s="4"/>
      <c r="I1048224" s="4"/>
      <c r="J1048224" s="4"/>
      <c r="K1048224" s="4"/>
    </row>
    <row r="1048225" spans="1:11">
      <c r="A1048225" s="4"/>
      <c r="C1048225" s="4"/>
      <c r="D1048225" s="4"/>
      <c r="E1048225" s="4"/>
      <c r="F1048225" s="4"/>
      <c r="G1048225" s="4"/>
      <c r="H1048225" s="4"/>
      <c r="I1048225" s="4"/>
      <c r="J1048225" s="4"/>
      <c r="K1048225" s="4"/>
    </row>
    <row r="1048226" spans="1:11">
      <c r="A1048226" s="4"/>
      <c r="C1048226" s="4"/>
      <c r="D1048226" s="4"/>
      <c r="E1048226" s="4"/>
      <c r="F1048226" s="4"/>
      <c r="G1048226" s="4"/>
      <c r="H1048226" s="4"/>
      <c r="I1048226" s="4"/>
      <c r="J1048226" s="4"/>
      <c r="K1048226" s="4"/>
    </row>
    <row r="1048227" spans="1:11">
      <c r="A1048227" s="4"/>
      <c r="C1048227" s="4"/>
      <c r="D1048227" s="4"/>
      <c r="E1048227" s="4"/>
      <c r="F1048227" s="4"/>
      <c r="G1048227" s="4"/>
      <c r="H1048227" s="4"/>
      <c r="I1048227" s="4"/>
      <c r="J1048227" s="4"/>
      <c r="K1048227" s="4"/>
    </row>
    <row r="1048228" spans="1:11">
      <c r="A1048228" s="4"/>
      <c r="C1048228" s="4"/>
      <c r="D1048228" s="4"/>
      <c r="E1048228" s="4"/>
      <c r="F1048228" s="4"/>
      <c r="G1048228" s="4"/>
      <c r="H1048228" s="4"/>
      <c r="I1048228" s="4"/>
      <c r="J1048228" s="4"/>
      <c r="K1048228" s="4"/>
    </row>
    <row r="1048229" spans="1:11">
      <c r="A1048229" s="4"/>
      <c r="C1048229" s="4"/>
      <c r="D1048229" s="4"/>
      <c r="E1048229" s="4"/>
      <c r="F1048229" s="4"/>
      <c r="G1048229" s="4"/>
      <c r="H1048229" s="4"/>
      <c r="I1048229" s="4"/>
      <c r="J1048229" s="4"/>
      <c r="K1048229" s="4"/>
    </row>
    <row r="1048230" spans="1:11">
      <c r="A1048230" s="4"/>
      <c r="C1048230" s="4"/>
      <c r="D1048230" s="4"/>
      <c r="E1048230" s="4"/>
      <c r="F1048230" s="4"/>
      <c r="G1048230" s="4"/>
      <c r="H1048230" s="4"/>
      <c r="I1048230" s="4"/>
      <c r="J1048230" s="4"/>
      <c r="K1048230" s="4"/>
    </row>
    <row r="1048231" spans="1:11">
      <c r="A1048231" s="4"/>
      <c r="C1048231" s="4"/>
      <c r="D1048231" s="4"/>
      <c r="E1048231" s="4"/>
      <c r="F1048231" s="4"/>
      <c r="G1048231" s="4"/>
      <c r="H1048231" s="4"/>
      <c r="I1048231" s="4"/>
      <c r="J1048231" s="4"/>
      <c r="K1048231" s="4"/>
    </row>
    <row r="1048232" spans="1:11">
      <c r="A1048232" s="4"/>
      <c r="C1048232" s="4"/>
      <c r="D1048232" s="4"/>
      <c r="E1048232" s="4"/>
      <c r="F1048232" s="4"/>
      <c r="G1048232" s="4"/>
      <c r="H1048232" s="4"/>
      <c r="I1048232" s="4"/>
      <c r="J1048232" s="4"/>
      <c r="K1048232" s="4"/>
    </row>
    <row r="1048233" spans="1:11">
      <c r="A1048233" s="4"/>
      <c r="C1048233" s="4"/>
      <c r="D1048233" s="4"/>
      <c r="E1048233" s="4"/>
      <c r="F1048233" s="4"/>
      <c r="G1048233" s="4"/>
      <c r="H1048233" s="4"/>
      <c r="I1048233" s="4"/>
      <c r="J1048233" s="4"/>
      <c r="K1048233" s="4"/>
    </row>
    <row r="1048234" spans="1:11">
      <c r="A1048234" s="4"/>
      <c r="C1048234" s="4"/>
      <c r="D1048234" s="4"/>
      <c r="E1048234" s="4"/>
      <c r="F1048234" s="4"/>
      <c r="G1048234" s="4"/>
      <c r="H1048234" s="4"/>
      <c r="I1048234" s="4"/>
      <c r="J1048234" s="4"/>
      <c r="K1048234" s="4"/>
    </row>
    <row r="1048235" spans="1:11">
      <c r="A1048235" s="4"/>
      <c r="C1048235" s="4"/>
      <c r="D1048235" s="4"/>
      <c r="E1048235" s="4"/>
      <c r="F1048235" s="4"/>
      <c r="G1048235" s="4"/>
      <c r="H1048235" s="4"/>
      <c r="I1048235" s="4"/>
      <c r="J1048235" s="4"/>
      <c r="K1048235" s="4"/>
    </row>
    <row r="1048236" spans="1:11">
      <c r="A1048236" s="4"/>
      <c r="C1048236" s="4"/>
      <c r="D1048236" s="4"/>
      <c r="E1048236" s="4"/>
      <c r="F1048236" s="4"/>
      <c r="G1048236" s="4"/>
      <c r="H1048236" s="4"/>
      <c r="I1048236" s="4"/>
      <c r="J1048236" s="4"/>
      <c r="K1048236" s="4"/>
    </row>
    <row r="1048237" spans="1:11">
      <c r="A1048237" s="4"/>
      <c r="C1048237" s="4"/>
      <c r="D1048237" s="4"/>
      <c r="E1048237" s="4"/>
      <c r="F1048237" s="4"/>
      <c r="G1048237" s="4"/>
      <c r="H1048237" s="4"/>
      <c r="I1048237" s="4"/>
      <c r="J1048237" s="4"/>
      <c r="K1048237" s="4"/>
    </row>
    <row r="1048238" spans="1:11">
      <c r="A1048238" s="4"/>
      <c r="C1048238" s="4"/>
      <c r="D1048238" s="4"/>
      <c r="E1048238" s="4"/>
      <c r="F1048238" s="4"/>
      <c r="G1048238" s="4"/>
      <c r="H1048238" s="4"/>
      <c r="I1048238" s="4"/>
      <c r="J1048238" s="4"/>
      <c r="K1048238" s="4"/>
    </row>
    <row r="1048239" spans="1:11">
      <c r="A1048239" s="4"/>
      <c r="C1048239" s="4"/>
      <c r="D1048239" s="4"/>
      <c r="E1048239" s="4"/>
      <c r="F1048239" s="4"/>
      <c r="G1048239" s="4"/>
      <c r="H1048239" s="4"/>
      <c r="I1048239" s="4"/>
      <c r="J1048239" s="4"/>
      <c r="K1048239" s="4"/>
    </row>
    <row r="1048240" spans="1:11">
      <c r="A1048240" s="4"/>
      <c r="C1048240" s="4"/>
      <c r="D1048240" s="4"/>
      <c r="E1048240" s="4"/>
      <c r="F1048240" s="4"/>
      <c r="G1048240" s="4"/>
      <c r="H1048240" s="4"/>
      <c r="I1048240" s="4"/>
      <c r="J1048240" s="4"/>
      <c r="K1048240" s="4"/>
    </row>
    <row r="1048241" spans="1:11">
      <c r="A1048241" s="4"/>
      <c r="C1048241" s="4"/>
      <c r="D1048241" s="4"/>
      <c r="E1048241" s="4"/>
      <c r="F1048241" s="4"/>
      <c r="G1048241" s="4"/>
      <c r="H1048241" s="4"/>
      <c r="I1048241" s="4"/>
      <c r="J1048241" s="4"/>
      <c r="K1048241" s="4"/>
    </row>
    <row r="1048242" spans="1:11">
      <c r="A1048242" s="4"/>
      <c r="C1048242" s="4"/>
      <c r="D1048242" s="4"/>
      <c r="E1048242" s="4"/>
      <c r="F1048242" s="4"/>
      <c r="G1048242" s="4"/>
      <c r="H1048242" s="4"/>
      <c r="I1048242" s="4"/>
      <c r="J1048242" s="4"/>
      <c r="K1048242" s="4"/>
    </row>
    <row r="1048243" spans="1:11">
      <c r="A1048243" s="4"/>
      <c r="C1048243" s="4"/>
      <c r="D1048243" s="4"/>
      <c r="E1048243" s="4"/>
      <c r="F1048243" s="4"/>
      <c r="G1048243" s="4"/>
      <c r="H1048243" s="4"/>
      <c r="I1048243" s="4"/>
      <c r="J1048243" s="4"/>
      <c r="K1048243" s="4"/>
    </row>
    <row r="1048244" spans="1:11">
      <c r="A1048244" s="4"/>
      <c r="C1048244" s="4"/>
      <c r="D1048244" s="4"/>
      <c r="E1048244" s="4"/>
      <c r="F1048244" s="4"/>
      <c r="G1048244" s="4"/>
      <c r="H1048244" s="4"/>
      <c r="I1048244" s="4"/>
      <c r="J1048244" s="4"/>
      <c r="K1048244" s="4"/>
    </row>
    <row r="1048245" spans="1:11">
      <c r="A1048245" s="4"/>
      <c r="C1048245" s="4"/>
      <c r="D1048245" s="4"/>
      <c r="E1048245" s="4"/>
      <c r="F1048245" s="4"/>
      <c r="G1048245" s="4"/>
      <c r="H1048245" s="4"/>
      <c r="I1048245" s="4"/>
      <c r="J1048245" s="4"/>
      <c r="K1048245" s="4"/>
    </row>
    <row r="1048246" spans="1:11">
      <c r="A1048246" s="4"/>
      <c r="C1048246" s="4"/>
      <c r="D1048246" s="4"/>
      <c r="E1048246" s="4"/>
      <c r="F1048246" s="4"/>
      <c r="G1048246" s="4"/>
      <c r="H1048246" s="4"/>
      <c r="I1048246" s="4"/>
      <c r="J1048246" s="4"/>
      <c r="K1048246" s="4"/>
    </row>
    <row r="1048247" spans="1:11">
      <c r="A1048247" s="4"/>
      <c r="C1048247" s="4"/>
      <c r="D1048247" s="4"/>
      <c r="E1048247" s="4"/>
      <c r="F1048247" s="4"/>
      <c r="G1048247" s="4"/>
      <c r="H1048247" s="4"/>
      <c r="I1048247" s="4"/>
      <c r="J1048247" s="4"/>
      <c r="K1048247" s="4"/>
    </row>
    <row r="1048248" spans="1:11">
      <c r="A1048248" s="4"/>
      <c r="C1048248" s="4"/>
      <c r="D1048248" s="4"/>
      <c r="E1048248" s="4"/>
      <c r="F1048248" s="4"/>
      <c r="G1048248" s="4"/>
      <c r="H1048248" s="4"/>
      <c r="I1048248" s="4"/>
      <c r="J1048248" s="4"/>
      <c r="K1048248" s="4"/>
    </row>
    <row r="1048249" spans="1:11">
      <c r="A1048249" s="4"/>
      <c r="C1048249" s="4"/>
      <c r="D1048249" s="4"/>
      <c r="E1048249" s="4"/>
      <c r="F1048249" s="4"/>
      <c r="G1048249" s="4"/>
      <c r="H1048249" s="4"/>
      <c r="I1048249" s="4"/>
      <c r="J1048249" s="4"/>
      <c r="K1048249" s="4"/>
    </row>
    <row r="1048250" spans="1:11">
      <c r="A1048250" s="4"/>
      <c r="C1048250" s="4"/>
      <c r="D1048250" s="4"/>
      <c r="E1048250" s="4"/>
      <c r="F1048250" s="4"/>
      <c r="G1048250" s="4"/>
      <c r="H1048250" s="4"/>
      <c r="I1048250" s="4"/>
      <c r="J1048250" s="4"/>
      <c r="K1048250" s="4"/>
    </row>
    <row r="1048251" spans="1:11">
      <c r="A1048251" s="4"/>
      <c r="C1048251" s="4"/>
      <c r="D1048251" s="4"/>
      <c r="E1048251" s="4"/>
      <c r="F1048251" s="4"/>
      <c r="G1048251" s="4"/>
      <c r="H1048251" s="4"/>
      <c r="I1048251" s="4"/>
      <c r="J1048251" s="4"/>
      <c r="K1048251" s="4"/>
    </row>
    <row r="1048252" spans="1:11">
      <c r="A1048252" s="4"/>
      <c r="C1048252" s="4"/>
      <c r="D1048252" s="4"/>
      <c r="E1048252" s="4"/>
      <c r="F1048252" s="4"/>
      <c r="G1048252" s="4"/>
      <c r="H1048252" s="4"/>
      <c r="I1048252" s="4"/>
      <c r="J1048252" s="4"/>
      <c r="K1048252" s="4"/>
    </row>
    <row r="1048253" spans="1:11">
      <c r="A1048253" s="4"/>
      <c r="C1048253" s="4"/>
      <c r="D1048253" s="4"/>
      <c r="E1048253" s="4"/>
      <c r="F1048253" s="4"/>
      <c r="G1048253" s="4"/>
      <c r="H1048253" s="4"/>
      <c r="I1048253" s="4"/>
      <c r="J1048253" s="4"/>
      <c r="K1048253" s="4"/>
    </row>
    <row r="1048254" spans="1:11">
      <c r="A1048254" s="4"/>
      <c r="C1048254" s="4"/>
      <c r="D1048254" s="4"/>
      <c r="E1048254" s="4"/>
      <c r="F1048254" s="4"/>
      <c r="G1048254" s="4"/>
      <c r="H1048254" s="4"/>
      <c r="I1048254" s="4"/>
      <c r="J1048254" s="4"/>
      <c r="K1048254" s="4"/>
    </row>
    <row r="1048255" spans="1:11">
      <c r="A1048255" s="4"/>
      <c r="C1048255" s="4"/>
      <c r="D1048255" s="4"/>
      <c r="E1048255" s="4"/>
      <c r="F1048255" s="4"/>
      <c r="G1048255" s="4"/>
      <c r="H1048255" s="4"/>
      <c r="I1048255" s="4"/>
      <c r="J1048255" s="4"/>
      <c r="K1048255" s="4"/>
    </row>
    <row r="1048256" spans="1:11">
      <c r="A1048256" s="4"/>
      <c r="C1048256" s="4"/>
      <c r="D1048256" s="4"/>
      <c r="E1048256" s="4"/>
      <c r="F1048256" s="4"/>
      <c r="G1048256" s="4"/>
      <c r="H1048256" s="4"/>
      <c r="I1048256" s="4"/>
      <c r="J1048256" s="4"/>
      <c r="K1048256" s="4"/>
    </row>
    <row r="1048257" spans="1:11">
      <c r="A1048257" s="4"/>
      <c r="C1048257" s="4"/>
      <c r="D1048257" s="4"/>
      <c r="E1048257" s="4"/>
      <c r="F1048257" s="4"/>
      <c r="G1048257" s="4"/>
      <c r="H1048257" s="4"/>
      <c r="I1048257" s="4"/>
      <c r="J1048257" s="4"/>
      <c r="K1048257" s="4"/>
    </row>
    <row r="1048258" spans="1:11">
      <c r="A1048258" s="4"/>
      <c r="C1048258" s="4"/>
      <c r="D1048258" s="4"/>
      <c r="E1048258" s="4"/>
      <c r="F1048258" s="4"/>
      <c r="G1048258" s="4"/>
      <c r="H1048258" s="4"/>
      <c r="I1048258" s="4"/>
      <c r="J1048258" s="4"/>
      <c r="K1048258" s="4"/>
    </row>
    <row r="1048259" spans="1:11">
      <c r="A1048259" s="4"/>
      <c r="C1048259" s="4"/>
      <c r="D1048259" s="4"/>
      <c r="E1048259" s="4"/>
      <c r="F1048259" s="4"/>
      <c r="G1048259" s="4"/>
      <c r="H1048259" s="4"/>
      <c r="I1048259" s="4"/>
      <c r="J1048259" s="4"/>
      <c r="K1048259" s="4"/>
    </row>
    <row r="1048260" spans="1:11">
      <c r="A1048260" s="4"/>
      <c r="C1048260" s="4"/>
      <c r="D1048260" s="4"/>
      <c r="E1048260" s="4"/>
      <c r="F1048260" s="4"/>
      <c r="G1048260" s="4"/>
      <c r="H1048260" s="4"/>
      <c r="I1048260" s="4"/>
      <c r="J1048260" s="4"/>
      <c r="K1048260" s="4"/>
    </row>
    <row r="1048261" spans="1:11">
      <c r="A1048261" s="4"/>
      <c r="C1048261" s="4"/>
      <c r="D1048261" s="4"/>
      <c r="E1048261" s="4"/>
      <c r="F1048261" s="4"/>
      <c r="G1048261" s="4"/>
      <c r="H1048261" s="4"/>
      <c r="I1048261" s="4"/>
      <c r="J1048261" s="4"/>
      <c r="K1048261" s="4"/>
    </row>
    <row r="1048262" spans="1:11">
      <c r="A1048262" s="4"/>
      <c r="C1048262" s="4"/>
      <c r="D1048262" s="4"/>
      <c r="E1048262" s="4"/>
      <c r="F1048262" s="4"/>
      <c r="G1048262" s="4"/>
      <c r="H1048262" s="4"/>
      <c r="I1048262" s="4"/>
      <c r="J1048262" s="4"/>
      <c r="K1048262" s="4"/>
    </row>
    <row r="1048263" spans="1:11">
      <c r="A1048263" s="4"/>
      <c r="C1048263" s="4"/>
      <c r="D1048263" s="4"/>
      <c r="E1048263" s="4"/>
      <c r="F1048263" s="4"/>
      <c r="G1048263" s="4"/>
      <c r="H1048263" s="4"/>
      <c r="I1048263" s="4"/>
      <c r="J1048263" s="4"/>
      <c r="K1048263" s="4"/>
    </row>
    <row r="1048264" spans="1:11">
      <c r="A1048264" s="4"/>
      <c r="C1048264" s="4"/>
      <c r="D1048264" s="4"/>
      <c r="E1048264" s="4"/>
      <c r="F1048264" s="4"/>
      <c r="G1048264" s="4"/>
      <c r="H1048264" s="4"/>
      <c r="I1048264" s="4"/>
      <c r="J1048264" s="4"/>
      <c r="K1048264" s="4"/>
    </row>
    <row r="1048265" spans="1:11">
      <c r="A1048265" s="4"/>
      <c r="C1048265" s="4"/>
      <c r="D1048265" s="4"/>
      <c r="E1048265" s="4"/>
      <c r="F1048265" s="4"/>
      <c r="G1048265" s="4"/>
      <c r="H1048265" s="4"/>
      <c r="I1048265" s="4"/>
      <c r="J1048265" s="4"/>
      <c r="K1048265" s="4"/>
    </row>
    <row r="1048266" spans="1:11">
      <c r="A1048266" s="4"/>
      <c r="C1048266" s="4"/>
      <c r="D1048266" s="4"/>
      <c r="E1048266" s="4"/>
      <c r="F1048266" s="4"/>
      <c r="G1048266" s="4"/>
      <c r="H1048266" s="4"/>
      <c r="I1048266" s="4"/>
      <c r="J1048266" s="4"/>
      <c r="K1048266" s="4"/>
    </row>
    <row r="1048267" spans="1:11">
      <c r="A1048267" s="4"/>
      <c r="C1048267" s="4"/>
      <c r="D1048267" s="4"/>
      <c r="E1048267" s="4"/>
      <c r="F1048267" s="4"/>
      <c r="G1048267" s="4"/>
      <c r="H1048267" s="4"/>
      <c r="I1048267" s="4"/>
      <c r="J1048267" s="4"/>
      <c r="K1048267" s="4"/>
    </row>
    <row r="1048268" spans="1:11">
      <c r="A1048268" s="4"/>
      <c r="C1048268" s="4"/>
      <c r="D1048268" s="4"/>
      <c r="E1048268" s="4"/>
      <c r="F1048268" s="4"/>
      <c r="G1048268" s="4"/>
      <c r="H1048268" s="4"/>
      <c r="I1048268" s="4"/>
      <c r="J1048268" s="4"/>
      <c r="K1048268" s="4"/>
    </row>
    <row r="1048269" spans="1:11">
      <c r="A1048269" s="4"/>
      <c r="C1048269" s="4"/>
      <c r="D1048269" s="4"/>
      <c r="E1048269" s="4"/>
      <c r="F1048269" s="4"/>
      <c r="G1048269" s="4"/>
      <c r="H1048269" s="4"/>
      <c r="I1048269" s="4"/>
      <c r="J1048269" s="4"/>
      <c r="K1048269" s="4"/>
    </row>
    <row r="1048270" spans="1:11">
      <c r="A1048270" s="4"/>
      <c r="C1048270" s="4"/>
      <c r="D1048270" s="4"/>
      <c r="E1048270" s="4"/>
      <c r="F1048270" s="4"/>
      <c r="G1048270" s="4"/>
      <c r="H1048270" s="4"/>
      <c r="I1048270" s="4"/>
      <c r="J1048270" s="4"/>
      <c r="K1048270" s="4"/>
    </row>
    <row r="1048271" spans="1:11">
      <c r="A1048271" s="4"/>
      <c r="C1048271" s="4"/>
      <c r="D1048271" s="4"/>
      <c r="E1048271" s="4"/>
      <c r="F1048271" s="4"/>
      <c r="G1048271" s="4"/>
      <c r="H1048271" s="4"/>
      <c r="I1048271" s="4"/>
      <c r="J1048271" s="4"/>
      <c r="K1048271" s="4"/>
    </row>
    <row r="1048272" spans="1:11">
      <c r="A1048272" s="4"/>
      <c r="C1048272" s="4"/>
      <c r="D1048272" s="4"/>
      <c r="E1048272" s="4"/>
      <c r="F1048272" s="4"/>
      <c r="G1048272" s="4"/>
      <c r="H1048272" s="4"/>
      <c r="I1048272" s="4"/>
      <c r="J1048272" s="4"/>
      <c r="K1048272" s="4"/>
    </row>
    <row r="1048273" spans="1:11">
      <c r="A1048273" s="4"/>
      <c r="C1048273" s="4"/>
      <c r="D1048273" s="4"/>
      <c r="E1048273" s="4"/>
      <c r="F1048273" s="4"/>
      <c r="G1048273" s="4"/>
      <c r="H1048273" s="4"/>
      <c r="I1048273" s="4"/>
      <c r="J1048273" s="4"/>
      <c r="K1048273" s="4"/>
    </row>
    <row r="1048274" spans="1:11">
      <c r="A1048274" s="4"/>
      <c r="C1048274" s="4"/>
      <c r="D1048274" s="4"/>
      <c r="E1048274" s="4"/>
      <c r="F1048274" s="4"/>
      <c r="G1048274" s="4"/>
      <c r="H1048274" s="4"/>
      <c r="I1048274" s="4"/>
      <c r="J1048274" s="4"/>
      <c r="K1048274" s="4"/>
    </row>
    <row r="1048275" spans="1:11">
      <c r="A1048275" s="4"/>
      <c r="C1048275" s="4"/>
      <c r="D1048275" s="4"/>
      <c r="E1048275" s="4"/>
      <c r="F1048275" s="4"/>
      <c r="G1048275" s="4"/>
      <c r="H1048275" s="4"/>
      <c r="I1048275" s="4"/>
      <c r="J1048275" s="4"/>
      <c r="K1048275" s="4"/>
    </row>
    <row r="1048276" spans="1:11">
      <c r="A1048276" s="4"/>
      <c r="C1048276" s="4"/>
      <c r="D1048276" s="4"/>
      <c r="E1048276" s="4"/>
      <c r="F1048276" s="4"/>
      <c r="G1048276" s="4"/>
      <c r="H1048276" s="4"/>
      <c r="I1048276" s="4"/>
      <c r="J1048276" s="4"/>
      <c r="K1048276" s="4"/>
    </row>
    <row r="1048277" spans="1:11">
      <c r="A1048277" s="4"/>
      <c r="C1048277" s="4"/>
      <c r="D1048277" s="4"/>
      <c r="E1048277" s="4"/>
      <c r="F1048277" s="4"/>
      <c r="G1048277" s="4"/>
      <c r="H1048277" s="4"/>
      <c r="I1048277" s="4"/>
      <c r="J1048277" s="4"/>
      <c r="K1048277" s="4"/>
    </row>
    <row r="1048278" spans="1:11">
      <c r="A1048278" s="4"/>
      <c r="C1048278" s="4"/>
      <c r="D1048278" s="4"/>
      <c r="E1048278" s="4"/>
      <c r="F1048278" s="4"/>
      <c r="G1048278" s="4"/>
      <c r="H1048278" s="4"/>
      <c r="I1048278" s="4"/>
      <c r="J1048278" s="4"/>
      <c r="K1048278" s="4"/>
    </row>
    <row r="1048279" spans="1:11">
      <c r="A1048279" s="4"/>
      <c r="C1048279" s="4"/>
      <c r="D1048279" s="4"/>
      <c r="E1048279" s="4"/>
      <c r="F1048279" s="4"/>
      <c r="G1048279" s="4"/>
      <c r="H1048279" s="4"/>
      <c r="I1048279" s="4"/>
      <c r="J1048279" s="4"/>
      <c r="K1048279" s="4"/>
    </row>
    <row r="1048280" spans="1:11">
      <c r="A1048280" s="4"/>
      <c r="C1048280" s="4"/>
      <c r="D1048280" s="4"/>
      <c r="E1048280" s="4"/>
      <c r="F1048280" s="4"/>
      <c r="G1048280" s="4"/>
      <c r="H1048280" s="4"/>
      <c r="I1048280" s="4"/>
      <c r="J1048280" s="4"/>
      <c r="K1048280" s="4"/>
    </row>
    <row r="1048281" spans="1:11">
      <c r="A1048281" s="4"/>
      <c r="C1048281" s="4"/>
      <c r="D1048281" s="4"/>
      <c r="E1048281" s="4"/>
      <c r="F1048281" s="4"/>
      <c r="G1048281" s="4"/>
      <c r="H1048281" s="4"/>
      <c r="I1048281" s="4"/>
      <c r="J1048281" s="4"/>
      <c r="K1048281" s="4"/>
    </row>
    <row r="1048282" spans="1:11">
      <c r="A1048282" s="4"/>
      <c r="C1048282" s="4"/>
      <c r="D1048282" s="4"/>
      <c r="E1048282" s="4"/>
      <c r="F1048282" s="4"/>
      <c r="G1048282" s="4"/>
      <c r="H1048282" s="4"/>
      <c r="I1048282" s="4"/>
      <c r="J1048282" s="4"/>
      <c r="K1048282" s="4"/>
    </row>
    <row r="1048283" spans="1:11">
      <c r="A1048283" s="4"/>
      <c r="C1048283" s="4"/>
      <c r="D1048283" s="4"/>
      <c r="E1048283" s="4"/>
      <c r="F1048283" s="4"/>
      <c r="G1048283" s="4"/>
      <c r="H1048283" s="4"/>
      <c r="I1048283" s="4"/>
      <c r="J1048283" s="4"/>
      <c r="K1048283" s="4"/>
    </row>
    <row r="1048284" spans="1:11">
      <c r="A1048284" s="4"/>
      <c r="C1048284" s="4"/>
      <c r="D1048284" s="4"/>
      <c r="E1048284" s="4"/>
      <c r="F1048284" s="4"/>
      <c r="G1048284" s="4"/>
      <c r="H1048284" s="4"/>
      <c r="I1048284" s="4"/>
      <c r="J1048284" s="4"/>
      <c r="K1048284" s="4"/>
    </row>
    <row r="1048285" spans="1:11">
      <c r="A1048285" s="4"/>
      <c r="C1048285" s="4"/>
      <c r="D1048285" s="4"/>
      <c r="E1048285" s="4"/>
      <c r="F1048285" s="4"/>
      <c r="G1048285" s="4"/>
      <c r="H1048285" s="4"/>
      <c r="I1048285" s="4"/>
      <c r="J1048285" s="4"/>
      <c r="K1048285" s="4"/>
    </row>
    <row r="1048286" spans="1:11">
      <c r="A1048286" s="4"/>
      <c r="C1048286" s="4"/>
      <c r="D1048286" s="4"/>
      <c r="E1048286" s="4"/>
      <c r="F1048286" s="4"/>
      <c r="G1048286" s="4"/>
      <c r="H1048286" s="4"/>
      <c r="I1048286" s="4"/>
      <c r="J1048286" s="4"/>
      <c r="K1048286" s="4"/>
    </row>
    <row r="1048287" spans="1:11">
      <c r="A1048287" s="4"/>
      <c r="C1048287" s="4"/>
      <c r="D1048287" s="4"/>
      <c r="E1048287" s="4"/>
      <c r="F1048287" s="4"/>
      <c r="G1048287" s="4"/>
      <c r="H1048287" s="4"/>
      <c r="I1048287" s="4"/>
      <c r="J1048287" s="4"/>
      <c r="K1048287" s="4"/>
    </row>
    <row r="1048288" spans="1:11">
      <c r="A1048288" s="4"/>
      <c r="C1048288" s="4"/>
      <c r="D1048288" s="4"/>
      <c r="E1048288" s="4"/>
      <c r="F1048288" s="4"/>
      <c r="G1048288" s="4"/>
      <c r="H1048288" s="4"/>
      <c r="I1048288" s="4"/>
      <c r="J1048288" s="4"/>
      <c r="K1048288" s="4"/>
    </row>
    <row r="1048289" spans="1:11">
      <c r="A1048289" s="4"/>
      <c r="C1048289" s="4"/>
      <c r="D1048289" s="4"/>
      <c r="E1048289" s="4"/>
      <c r="F1048289" s="4"/>
      <c r="G1048289" s="4"/>
      <c r="H1048289" s="4"/>
      <c r="I1048289" s="4"/>
      <c r="J1048289" s="4"/>
      <c r="K1048289" s="4"/>
    </row>
    <row r="1048290" spans="1:11">
      <c r="A1048290" s="4"/>
      <c r="C1048290" s="4"/>
      <c r="D1048290" s="4"/>
      <c r="E1048290" s="4"/>
      <c r="F1048290" s="4"/>
      <c r="G1048290" s="4"/>
      <c r="H1048290" s="4"/>
      <c r="I1048290" s="4"/>
      <c r="J1048290" s="4"/>
      <c r="K1048290" s="4"/>
    </row>
    <row r="1048291" spans="1:11">
      <c r="A1048291" s="4"/>
      <c r="C1048291" s="4"/>
      <c r="D1048291" s="4"/>
      <c r="E1048291" s="4"/>
      <c r="F1048291" s="4"/>
      <c r="G1048291" s="4"/>
      <c r="H1048291" s="4"/>
      <c r="I1048291" s="4"/>
      <c r="J1048291" s="4"/>
      <c r="K1048291" s="4"/>
    </row>
    <row r="1048292" spans="1:11">
      <c r="A1048292" s="4"/>
      <c r="C1048292" s="4"/>
      <c r="D1048292" s="4"/>
      <c r="E1048292" s="4"/>
      <c r="F1048292" s="4"/>
      <c r="G1048292" s="4"/>
      <c r="H1048292" s="4"/>
      <c r="I1048292" s="4"/>
      <c r="J1048292" s="4"/>
      <c r="K1048292" s="4"/>
    </row>
    <row r="1048293" spans="1:11">
      <c r="A1048293" s="4"/>
      <c r="C1048293" s="4"/>
      <c r="D1048293" s="4"/>
      <c r="E1048293" s="4"/>
      <c r="F1048293" s="4"/>
      <c r="G1048293" s="4"/>
      <c r="H1048293" s="4"/>
      <c r="I1048293" s="4"/>
      <c r="J1048293" s="4"/>
      <c r="K1048293" s="4"/>
    </row>
    <row r="1048294" spans="1:11">
      <c r="A1048294" s="4"/>
      <c r="C1048294" s="4"/>
      <c r="D1048294" s="4"/>
      <c r="E1048294" s="4"/>
      <c r="F1048294" s="4"/>
      <c r="G1048294" s="4"/>
      <c r="H1048294" s="4"/>
      <c r="I1048294" s="4"/>
      <c r="J1048294" s="4"/>
      <c r="K1048294" s="4"/>
    </row>
    <row r="1048295" spans="1:11">
      <c r="A1048295" s="4"/>
      <c r="C1048295" s="4"/>
      <c r="D1048295" s="4"/>
      <c r="E1048295" s="4"/>
      <c r="F1048295" s="4"/>
      <c r="G1048295" s="4"/>
      <c r="H1048295" s="4"/>
      <c r="I1048295" s="4"/>
      <c r="J1048295" s="4"/>
      <c r="K1048295" s="4"/>
    </row>
    <row r="1048296" spans="1:11">
      <c r="A1048296" s="4"/>
      <c r="C1048296" s="4"/>
      <c r="D1048296" s="4"/>
      <c r="E1048296" s="4"/>
      <c r="F1048296" s="4"/>
      <c r="G1048296" s="4"/>
      <c r="H1048296" s="4"/>
      <c r="I1048296" s="4"/>
      <c r="J1048296" s="4"/>
      <c r="K1048296" s="4"/>
    </row>
    <row r="1048297" spans="1:11">
      <c r="A1048297" s="4"/>
      <c r="C1048297" s="4"/>
      <c r="D1048297" s="4"/>
      <c r="E1048297" s="4"/>
      <c r="F1048297" s="4"/>
      <c r="G1048297" s="4"/>
      <c r="H1048297" s="4"/>
      <c r="I1048297" s="4"/>
      <c r="J1048297" s="4"/>
      <c r="K1048297" s="4"/>
    </row>
    <row r="1048298" spans="1:11">
      <c r="A1048298" s="4"/>
      <c r="C1048298" s="4"/>
      <c r="D1048298" s="4"/>
      <c r="E1048298" s="4"/>
      <c r="F1048298" s="4"/>
      <c r="G1048298" s="4"/>
      <c r="H1048298" s="4"/>
      <c r="I1048298" s="4"/>
      <c r="J1048298" s="4"/>
      <c r="K1048298" s="4"/>
    </row>
    <row r="1048299" spans="1:11">
      <c r="A1048299" s="4"/>
      <c r="C1048299" s="4"/>
      <c r="D1048299" s="4"/>
      <c r="E1048299" s="4"/>
      <c r="F1048299" s="4"/>
      <c r="G1048299" s="4"/>
      <c r="H1048299" s="4"/>
      <c r="I1048299" s="4"/>
      <c r="J1048299" s="4"/>
      <c r="K1048299" s="4"/>
    </row>
    <row r="1048300" spans="1:11">
      <c r="A1048300" s="4"/>
      <c r="C1048300" s="4"/>
      <c r="D1048300" s="4"/>
      <c r="E1048300" s="4"/>
      <c r="F1048300" s="4"/>
      <c r="G1048300" s="4"/>
      <c r="H1048300" s="4"/>
      <c r="I1048300" s="4"/>
      <c r="J1048300" s="4"/>
      <c r="K1048300" s="4"/>
    </row>
    <row r="1048301" spans="1:11">
      <c r="A1048301" s="4"/>
      <c r="C1048301" s="4"/>
      <c r="D1048301" s="4"/>
      <c r="E1048301" s="4"/>
      <c r="F1048301" s="4"/>
      <c r="G1048301" s="4"/>
      <c r="H1048301" s="4"/>
      <c r="I1048301" s="4"/>
      <c r="J1048301" s="4"/>
      <c r="K1048301" s="4"/>
    </row>
    <row r="1048302" spans="1:11">
      <c r="A1048302" s="4"/>
      <c r="C1048302" s="4"/>
      <c r="D1048302" s="4"/>
      <c r="E1048302" s="4"/>
      <c r="F1048302" s="4"/>
      <c r="G1048302" s="4"/>
      <c r="H1048302" s="4"/>
      <c r="I1048302" s="4"/>
      <c r="J1048302" s="4"/>
      <c r="K1048302" s="4"/>
    </row>
    <row r="1048303" spans="1:11">
      <c r="A1048303" s="4"/>
      <c r="C1048303" s="4"/>
      <c r="D1048303" s="4"/>
      <c r="E1048303" s="4"/>
      <c r="F1048303" s="4"/>
      <c r="G1048303" s="4"/>
      <c r="H1048303" s="4"/>
      <c r="I1048303" s="4"/>
      <c r="J1048303" s="4"/>
      <c r="K1048303" s="4"/>
    </row>
    <row r="1048304" spans="1:11">
      <c r="A1048304" s="4"/>
      <c r="C1048304" s="4"/>
      <c r="D1048304" s="4"/>
      <c r="E1048304" s="4"/>
      <c r="F1048304" s="4"/>
      <c r="G1048304" s="4"/>
      <c r="H1048304" s="4"/>
      <c r="I1048304" s="4"/>
      <c r="J1048304" s="4"/>
      <c r="K1048304" s="4"/>
    </row>
    <row r="1048305" spans="1:11">
      <c r="A1048305" s="4"/>
      <c r="C1048305" s="4"/>
      <c r="D1048305" s="4"/>
      <c r="E1048305" s="4"/>
      <c r="F1048305" s="4"/>
      <c r="G1048305" s="4"/>
      <c r="H1048305" s="4"/>
      <c r="I1048305" s="4"/>
      <c r="J1048305" s="4"/>
      <c r="K1048305" s="4"/>
    </row>
    <row r="1048306" spans="1:11">
      <c r="A1048306" s="4"/>
      <c r="C1048306" s="4"/>
      <c r="D1048306" s="4"/>
      <c r="E1048306" s="4"/>
      <c r="F1048306" s="4"/>
      <c r="G1048306" s="4"/>
      <c r="H1048306" s="4"/>
      <c r="I1048306" s="4"/>
      <c r="J1048306" s="4"/>
      <c r="K1048306" s="4"/>
    </row>
    <row r="1048307" spans="1:11">
      <c r="A1048307" s="4"/>
      <c r="C1048307" s="4"/>
      <c r="D1048307" s="4"/>
      <c r="E1048307" s="4"/>
      <c r="F1048307" s="4"/>
      <c r="G1048307" s="4"/>
      <c r="H1048307" s="4"/>
      <c r="I1048307" s="4"/>
      <c r="J1048307" s="4"/>
      <c r="K1048307" s="4"/>
    </row>
    <row r="1048308" spans="1:11">
      <c r="A1048308" s="4"/>
      <c r="C1048308" s="4"/>
      <c r="D1048308" s="4"/>
      <c r="E1048308" s="4"/>
      <c r="F1048308" s="4"/>
      <c r="G1048308" s="4"/>
      <c r="H1048308" s="4"/>
      <c r="I1048308" s="4"/>
      <c r="J1048308" s="4"/>
      <c r="K1048308" s="4"/>
    </row>
    <row r="1048309" spans="1:11">
      <c r="A1048309" s="4"/>
      <c r="C1048309" s="4"/>
      <c r="D1048309" s="4"/>
      <c r="E1048309" s="4"/>
      <c r="F1048309" s="4"/>
      <c r="G1048309" s="4"/>
      <c r="H1048309" s="4"/>
      <c r="I1048309" s="4"/>
      <c r="J1048309" s="4"/>
      <c r="K1048309" s="4"/>
    </row>
    <row r="1048310" spans="1:11">
      <c r="A1048310" s="4"/>
      <c r="C1048310" s="4"/>
      <c r="D1048310" s="4"/>
      <c r="E1048310" s="4"/>
      <c r="F1048310" s="4"/>
      <c r="G1048310" s="4"/>
      <c r="H1048310" s="4"/>
      <c r="I1048310" s="4"/>
      <c r="J1048310" s="4"/>
      <c r="K1048310" s="4"/>
    </row>
    <row r="1048311" spans="1:11">
      <c r="A1048311" s="4"/>
      <c r="C1048311" s="4"/>
      <c r="D1048311" s="4"/>
      <c r="E1048311" s="4"/>
      <c r="F1048311" s="4"/>
      <c r="G1048311" s="4"/>
      <c r="H1048311" s="4"/>
      <c r="I1048311" s="4"/>
      <c r="J1048311" s="4"/>
      <c r="K1048311" s="4"/>
    </row>
    <row r="1048312" spans="1:11">
      <c r="A1048312" s="4"/>
      <c r="C1048312" s="4"/>
      <c r="D1048312" s="4"/>
      <c r="E1048312" s="4"/>
      <c r="F1048312" s="4"/>
      <c r="G1048312" s="4"/>
      <c r="H1048312" s="4"/>
      <c r="I1048312" s="4"/>
      <c r="J1048312" s="4"/>
      <c r="K1048312" s="4"/>
    </row>
    <row r="1048313" spans="1:11">
      <c r="A1048313" s="4"/>
      <c r="C1048313" s="4"/>
      <c r="D1048313" s="4"/>
      <c r="E1048313" s="4"/>
      <c r="F1048313" s="4"/>
      <c r="G1048313" s="4"/>
      <c r="H1048313" s="4"/>
      <c r="I1048313" s="4"/>
      <c r="J1048313" s="4"/>
      <c r="K1048313" s="4"/>
    </row>
    <row r="1048314" spans="1:11">
      <c r="A1048314" s="4"/>
      <c r="C1048314" s="4"/>
      <c r="D1048314" s="4"/>
      <c r="E1048314" s="4"/>
      <c r="F1048314" s="4"/>
      <c r="G1048314" s="4"/>
      <c r="H1048314" s="4"/>
      <c r="I1048314" s="4"/>
      <c r="J1048314" s="4"/>
      <c r="K1048314" s="4"/>
    </row>
    <row r="1048315" spans="1:11">
      <c r="A1048315" s="4"/>
      <c r="C1048315" s="4"/>
      <c r="D1048315" s="4"/>
      <c r="E1048315" s="4"/>
      <c r="F1048315" s="4"/>
      <c r="G1048315" s="4"/>
      <c r="H1048315" s="4"/>
      <c r="I1048315" s="4"/>
      <c r="J1048315" s="4"/>
      <c r="K1048315" s="4"/>
    </row>
    <row r="1048316" spans="1:11">
      <c r="A1048316" s="4"/>
      <c r="C1048316" s="4"/>
      <c r="D1048316" s="4"/>
      <c r="E1048316" s="4"/>
      <c r="F1048316" s="4"/>
      <c r="G1048316" s="4"/>
      <c r="H1048316" s="4"/>
      <c r="I1048316" s="4"/>
      <c r="J1048316" s="4"/>
      <c r="K1048316" s="4"/>
    </row>
    <row r="1048317" spans="1:11">
      <c r="A1048317" s="4"/>
      <c r="C1048317" s="4"/>
      <c r="D1048317" s="4"/>
      <c r="E1048317" s="4"/>
      <c r="F1048317" s="4"/>
      <c r="G1048317" s="4"/>
      <c r="H1048317" s="4"/>
      <c r="I1048317" s="4"/>
      <c r="J1048317" s="4"/>
      <c r="K1048317" s="4"/>
    </row>
    <row r="1048318" spans="1:11">
      <c r="A1048318" s="4"/>
      <c r="C1048318" s="4"/>
      <c r="D1048318" s="4"/>
      <c r="E1048318" s="4"/>
      <c r="F1048318" s="4"/>
      <c r="G1048318" s="4"/>
      <c r="H1048318" s="4"/>
      <c r="I1048318" s="4"/>
      <c r="J1048318" s="4"/>
      <c r="K1048318" s="4"/>
    </row>
    <row r="1048319" spans="1:11">
      <c r="A1048319" s="4"/>
      <c r="C1048319" s="4"/>
      <c r="D1048319" s="4"/>
      <c r="E1048319" s="4"/>
      <c r="F1048319" s="4"/>
      <c r="G1048319" s="4"/>
      <c r="H1048319" s="4"/>
      <c r="I1048319" s="4"/>
      <c r="J1048319" s="4"/>
      <c r="K1048319" s="4"/>
    </row>
    <row r="1048320" spans="1:11">
      <c r="A1048320" s="4"/>
      <c r="C1048320" s="4"/>
      <c r="D1048320" s="4"/>
      <c r="E1048320" s="4"/>
      <c r="F1048320" s="4"/>
      <c r="G1048320" s="4"/>
      <c r="H1048320" s="4"/>
      <c r="I1048320" s="4"/>
      <c r="J1048320" s="4"/>
      <c r="K1048320" s="4"/>
    </row>
    <row r="1048321" spans="1:11">
      <c r="A1048321" s="4"/>
      <c r="C1048321" s="4"/>
      <c r="D1048321" s="4"/>
      <c r="E1048321" s="4"/>
      <c r="F1048321" s="4"/>
      <c r="G1048321" s="4"/>
      <c r="H1048321" s="4"/>
      <c r="I1048321" s="4"/>
      <c r="J1048321" s="4"/>
      <c r="K1048321" s="4"/>
    </row>
    <row r="1048322" spans="1:11">
      <c r="A1048322" s="4"/>
      <c r="C1048322" s="4"/>
      <c r="D1048322" s="4"/>
      <c r="E1048322" s="4"/>
      <c r="F1048322" s="4"/>
      <c r="G1048322" s="4"/>
      <c r="H1048322" s="4"/>
      <c r="I1048322" s="4"/>
      <c r="J1048322" s="4"/>
      <c r="K1048322" s="4"/>
    </row>
    <row r="1048323" spans="1:11">
      <c r="A1048323" s="4"/>
      <c r="C1048323" s="4"/>
      <c r="D1048323" s="4"/>
      <c r="E1048323" s="4"/>
      <c r="F1048323" s="4"/>
      <c r="G1048323" s="4"/>
      <c r="H1048323" s="4"/>
      <c r="I1048323" s="4"/>
      <c r="J1048323" s="4"/>
      <c r="K1048323" s="4"/>
    </row>
    <row r="1048324" spans="1:11">
      <c r="A1048324" s="4"/>
      <c r="C1048324" s="4"/>
      <c r="D1048324" s="4"/>
      <c r="E1048324" s="4"/>
      <c r="F1048324" s="4"/>
      <c r="G1048324" s="4"/>
      <c r="H1048324" s="4"/>
      <c r="I1048324" s="4"/>
      <c r="J1048324" s="4"/>
      <c r="K1048324" s="4"/>
    </row>
    <row r="1048325" spans="1:11">
      <c r="A1048325" s="4"/>
      <c r="C1048325" s="4"/>
      <c r="D1048325" s="4"/>
      <c r="E1048325" s="4"/>
      <c r="F1048325" s="4"/>
      <c r="G1048325" s="4"/>
      <c r="H1048325" s="4"/>
      <c r="I1048325" s="4"/>
      <c r="J1048325" s="4"/>
      <c r="K1048325" s="4"/>
    </row>
    <row r="1048326" spans="1:11">
      <c r="A1048326" s="4"/>
      <c r="C1048326" s="4"/>
      <c r="D1048326" s="4"/>
      <c r="E1048326" s="4"/>
      <c r="F1048326" s="4"/>
      <c r="G1048326" s="4"/>
      <c r="H1048326" s="4"/>
      <c r="I1048326" s="4"/>
      <c r="J1048326" s="4"/>
      <c r="K1048326" s="4"/>
    </row>
    <row r="1048327" spans="1:11">
      <c r="A1048327" s="4"/>
      <c r="C1048327" s="4"/>
      <c r="D1048327" s="4"/>
      <c r="E1048327" s="4"/>
      <c r="F1048327" s="4"/>
      <c r="G1048327" s="4"/>
      <c r="H1048327" s="4"/>
      <c r="I1048327" s="4"/>
      <c r="J1048327" s="4"/>
      <c r="K1048327" s="4"/>
    </row>
    <row r="1048328" spans="1:11">
      <c r="A1048328" s="4"/>
      <c r="C1048328" s="4"/>
      <c r="D1048328" s="4"/>
      <c r="E1048328" s="4"/>
      <c r="F1048328" s="4"/>
      <c r="G1048328" s="4"/>
      <c r="H1048328" s="4"/>
      <c r="I1048328" s="4"/>
      <c r="J1048328" s="4"/>
      <c r="K1048328" s="4"/>
    </row>
    <row r="1048329" spans="1:11">
      <c r="A1048329" s="4"/>
      <c r="C1048329" s="4"/>
      <c r="D1048329" s="4"/>
      <c r="E1048329" s="4"/>
      <c r="F1048329" s="4"/>
      <c r="G1048329" s="4"/>
      <c r="H1048329" s="4"/>
      <c r="I1048329" s="4"/>
      <c r="J1048329" s="4"/>
      <c r="K1048329" s="4"/>
    </row>
    <row r="1048330" spans="1:11">
      <c r="A1048330" s="4"/>
      <c r="C1048330" s="4"/>
      <c r="D1048330" s="4"/>
      <c r="E1048330" s="4"/>
      <c r="F1048330" s="4"/>
      <c r="G1048330" s="4"/>
      <c r="H1048330" s="4"/>
      <c r="I1048330" s="4"/>
      <c r="J1048330" s="4"/>
      <c r="K1048330" s="4"/>
    </row>
    <row r="1048331" spans="1:11">
      <c r="A1048331" s="4"/>
      <c r="C1048331" s="4"/>
      <c r="D1048331" s="4"/>
      <c r="E1048331" s="4"/>
      <c r="F1048331" s="4"/>
      <c r="G1048331" s="4"/>
      <c r="H1048331" s="4"/>
      <c r="I1048331" s="4"/>
      <c r="J1048331" s="4"/>
      <c r="K1048331" s="4"/>
    </row>
    <row r="1048332" spans="1:11">
      <c r="A1048332" s="4"/>
      <c r="C1048332" s="4"/>
      <c r="D1048332" s="4"/>
      <c r="E1048332" s="4"/>
      <c r="F1048332" s="4"/>
      <c r="G1048332" s="4"/>
      <c r="H1048332" s="4"/>
      <c r="I1048332" s="4"/>
      <c r="J1048332" s="4"/>
      <c r="K1048332" s="4"/>
    </row>
    <row r="1048333" spans="1:11">
      <c r="A1048333" s="4"/>
      <c r="C1048333" s="4"/>
      <c r="D1048333" s="4"/>
      <c r="E1048333" s="4"/>
      <c r="F1048333" s="4"/>
      <c r="G1048333" s="4"/>
      <c r="H1048333" s="4"/>
      <c r="I1048333" s="4"/>
      <c r="J1048333" s="4"/>
      <c r="K1048333" s="4"/>
    </row>
    <row r="1048334" spans="1:11">
      <c r="A1048334" s="4"/>
      <c r="C1048334" s="4"/>
      <c r="D1048334" s="4"/>
      <c r="E1048334" s="4"/>
      <c r="F1048334" s="4"/>
      <c r="G1048334" s="4"/>
      <c r="H1048334" s="4"/>
      <c r="I1048334" s="4"/>
      <c r="J1048334" s="4"/>
      <c r="K1048334" s="4"/>
    </row>
    <row r="1048335" spans="1:11">
      <c r="A1048335" s="4"/>
      <c r="C1048335" s="4"/>
      <c r="D1048335" s="4"/>
      <c r="E1048335" s="4"/>
      <c r="F1048335" s="4"/>
      <c r="G1048335" s="4"/>
      <c r="H1048335" s="4"/>
      <c r="I1048335" s="4"/>
      <c r="J1048335" s="4"/>
      <c r="K1048335" s="4"/>
    </row>
    <row r="1048336" spans="1:11">
      <c r="A1048336" s="4"/>
      <c r="C1048336" s="4"/>
      <c r="D1048336" s="4"/>
      <c r="E1048336" s="4"/>
      <c r="F1048336" s="4"/>
      <c r="G1048336" s="4"/>
      <c r="H1048336" s="4"/>
      <c r="I1048336" s="4"/>
      <c r="J1048336" s="4"/>
      <c r="K1048336" s="4"/>
    </row>
    <row r="1048337" spans="1:11">
      <c r="A1048337" s="4"/>
      <c r="C1048337" s="4"/>
      <c r="D1048337" s="4"/>
      <c r="E1048337" s="4"/>
      <c r="F1048337" s="4"/>
      <c r="G1048337" s="4"/>
      <c r="H1048337" s="4"/>
      <c r="I1048337" s="4"/>
      <c r="J1048337" s="4"/>
      <c r="K1048337" s="4"/>
    </row>
    <row r="1048338" spans="1:11">
      <c r="A1048338" s="4"/>
      <c r="C1048338" s="4"/>
      <c r="D1048338" s="4"/>
      <c r="E1048338" s="4"/>
      <c r="F1048338" s="4"/>
      <c r="G1048338" s="4"/>
      <c r="H1048338" s="4"/>
      <c r="I1048338" s="4"/>
      <c r="J1048338" s="4"/>
      <c r="K1048338" s="4"/>
    </row>
    <row r="1048339" spans="1:11">
      <c r="A1048339" s="4"/>
      <c r="C1048339" s="4"/>
      <c r="D1048339" s="4"/>
      <c r="E1048339" s="4"/>
      <c r="F1048339" s="4"/>
      <c r="G1048339" s="4"/>
      <c r="H1048339" s="4"/>
      <c r="I1048339" s="4"/>
      <c r="J1048339" s="4"/>
      <c r="K1048339" s="4"/>
    </row>
    <row r="1048340" spans="1:11">
      <c r="A1048340" s="4"/>
      <c r="C1048340" s="4"/>
      <c r="D1048340" s="4"/>
      <c r="E1048340" s="4"/>
      <c r="F1048340" s="4"/>
      <c r="G1048340" s="4"/>
      <c r="H1048340" s="4"/>
      <c r="I1048340" s="4"/>
      <c r="J1048340" s="4"/>
      <c r="K1048340" s="4"/>
    </row>
    <row r="1048341" spans="1:11">
      <c r="A1048341" s="4"/>
      <c r="C1048341" s="4"/>
      <c r="D1048341" s="4"/>
      <c r="E1048341" s="4"/>
      <c r="F1048341" s="4"/>
      <c r="G1048341" s="4"/>
      <c r="H1048341" s="4"/>
      <c r="I1048341" s="4"/>
      <c r="J1048341" s="4"/>
      <c r="K1048341" s="4"/>
    </row>
    <row r="1048342" spans="1:11">
      <c r="A1048342" s="4"/>
      <c r="C1048342" s="4"/>
      <c r="D1048342" s="4"/>
      <c r="E1048342" s="4"/>
      <c r="F1048342" s="4"/>
      <c r="G1048342" s="4"/>
      <c r="H1048342" s="4"/>
      <c r="I1048342" s="4"/>
      <c r="J1048342" s="4"/>
      <c r="K1048342" s="4"/>
    </row>
    <row r="1048343" spans="1:11">
      <c r="A1048343" s="4"/>
      <c r="C1048343" s="4"/>
      <c r="D1048343" s="4"/>
      <c r="E1048343" s="4"/>
      <c r="F1048343" s="4"/>
      <c r="G1048343" s="4"/>
      <c r="H1048343" s="4"/>
      <c r="I1048343" s="4"/>
      <c r="J1048343" s="4"/>
      <c r="K1048343" s="4"/>
    </row>
    <row r="1048344" spans="1:11">
      <c r="A1048344" s="4"/>
      <c r="C1048344" s="4"/>
      <c r="D1048344" s="4"/>
      <c r="E1048344" s="4"/>
      <c r="F1048344" s="4"/>
      <c r="G1048344" s="4"/>
      <c r="H1048344" s="4"/>
      <c r="I1048344" s="4"/>
      <c r="J1048344" s="4"/>
      <c r="K1048344" s="4"/>
    </row>
    <row r="1048345" spans="1:11">
      <c r="A1048345" s="4"/>
      <c r="C1048345" s="4"/>
      <c r="D1048345" s="4"/>
      <c r="E1048345" s="4"/>
      <c r="F1048345" s="4"/>
      <c r="G1048345" s="4"/>
      <c r="H1048345" s="4"/>
      <c r="I1048345" s="4"/>
      <c r="J1048345" s="4"/>
      <c r="K1048345" s="4"/>
    </row>
    <row r="1048346" spans="1:11">
      <c r="A1048346" s="4"/>
      <c r="C1048346" s="4"/>
      <c r="D1048346" s="4"/>
      <c r="E1048346" s="4"/>
      <c r="F1048346" s="4"/>
      <c r="G1048346" s="4"/>
      <c r="H1048346" s="4"/>
      <c r="I1048346" s="4"/>
      <c r="J1048346" s="4"/>
      <c r="K1048346" s="4"/>
    </row>
    <row r="1048347" spans="1:11">
      <c r="A1048347" s="4"/>
      <c r="C1048347" s="4"/>
      <c r="D1048347" s="4"/>
      <c r="E1048347" s="4"/>
      <c r="F1048347" s="4"/>
      <c r="G1048347" s="4"/>
      <c r="H1048347" s="4"/>
      <c r="I1048347" s="4"/>
      <c r="J1048347" s="4"/>
      <c r="K1048347" s="4"/>
    </row>
    <row r="1048348" spans="1:11">
      <c r="A1048348" s="4"/>
      <c r="C1048348" s="4"/>
      <c r="D1048348" s="4"/>
      <c r="E1048348" s="4"/>
      <c r="F1048348" s="4"/>
      <c r="G1048348" s="4"/>
      <c r="H1048348" s="4"/>
      <c r="I1048348" s="4"/>
      <c r="J1048348" s="4"/>
      <c r="K1048348" s="4"/>
    </row>
    <row r="1048349" spans="1:11">
      <c r="A1048349" s="4"/>
      <c r="C1048349" s="4"/>
      <c r="D1048349" s="4"/>
      <c r="E1048349" s="4"/>
      <c r="F1048349" s="4"/>
      <c r="G1048349" s="4"/>
      <c r="H1048349" s="4"/>
      <c r="I1048349" s="4"/>
      <c r="J1048349" s="4"/>
      <c r="K1048349" s="4"/>
    </row>
    <row r="1048350" spans="1:11">
      <c r="A1048350" s="4"/>
      <c r="C1048350" s="4"/>
      <c r="D1048350" s="4"/>
      <c r="E1048350" s="4"/>
      <c r="F1048350" s="4"/>
      <c r="G1048350" s="4"/>
      <c r="H1048350" s="4"/>
      <c r="I1048350" s="4"/>
      <c r="J1048350" s="4"/>
      <c r="K1048350" s="4"/>
    </row>
    <row r="1048351" spans="1:11">
      <c r="A1048351" s="4"/>
      <c r="C1048351" s="4"/>
      <c r="D1048351" s="4"/>
      <c r="E1048351" s="4"/>
      <c r="F1048351" s="4"/>
      <c r="G1048351" s="4"/>
      <c r="H1048351" s="4"/>
      <c r="I1048351" s="4"/>
      <c r="J1048351" s="4"/>
      <c r="K1048351" s="4"/>
    </row>
    <row r="1048352" spans="1:11">
      <c r="A1048352" s="4"/>
      <c r="C1048352" s="4"/>
      <c r="D1048352" s="4"/>
      <c r="E1048352" s="4"/>
      <c r="F1048352" s="4"/>
      <c r="G1048352" s="4"/>
      <c r="H1048352" s="4"/>
      <c r="I1048352" s="4"/>
      <c r="J1048352" s="4"/>
      <c r="K1048352" s="4"/>
    </row>
    <row r="1048353" spans="1:11">
      <c r="A1048353" s="4"/>
      <c r="C1048353" s="4"/>
      <c r="D1048353" s="4"/>
      <c r="E1048353" s="4"/>
      <c r="F1048353" s="4"/>
      <c r="G1048353" s="4"/>
      <c r="H1048353" s="4"/>
      <c r="I1048353" s="4"/>
      <c r="J1048353" s="4"/>
      <c r="K1048353" s="4"/>
    </row>
    <row r="1048354" spans="1:11">
      <c r="A1048354" s="4"/>
      <c r="C1048354" s="4"/>
      <c r="D1048354" s="4"/>
      <c r="E1048354" s="4"/>
      <c r="F1048354" s="4"/>
      <c r="G1048354" s="4"/>
      <c r="H1048354" s="4"/>
      <c r="I1048354" s="4"/>
      <c r="J1048354" s="4"/>
      <c r="K1048354" s="4"/>
    </row>
    <row r="1048355" spans="1:11">
      <c r="A1048355" s="4"/>
      <c r="C1048355" s="4"/>
      <c r="D1048355" s="4"/>
      <c r="E1048355" s="4"/>
      <c r="F1048355" s="4"/>
      <c r="G1048355" s="4"/>
      <c r="H1048355" s="4"/>
      <c r="I1048355" s="4"/>
      <c r="J1048355" s="4"/>
      <c r="K1048355" s="4"/>
    </row>
    <row r="1048356" spans="1:11">
      <c r="A1048356" s="4"/>
      <c r="C1048356" s="4"/>
      <c r="D1048356" s="4"/>
      <c r="E1048356" s="4"/>
      <c r="F1048356" s="4"/>
      <c r="G1048356" s="4"/>
      <c r="H1048356" s="4"/>
      <c r="I1048356" s="4"/>
      <c r="J1048356" s="4"/>
      <c r="K1048356" s="4"/>
    </row>
    <row r="1048357" spans="1:11">
      <c r="A1048357" s="4"/>
      <c r="C1048357" s="4"/>
      <c r="D1048357" s="4"/>
      <c r="E1048357" s="4"/>
      <c r="F1048357" s="4"/>
      <c r="G1048357" s="4"/>
      <c r="H1048357" s="4"/>
      <c r="I1048357" s="4"/>
      <c r="J1048357" s="4"/>
      <c r="K1048357" s="4"/>
    </row>
    <row r="1048358" spans="1:11">
      <c r="A1048358" s="4"/>
      <c r="C1048358" s="4"/>
      <c r="D1048358" s="4"/>
      <c r="E1048358" s="4"/>
      <c r="F1048358" s="4"/>
      <c r="G1048358" s="4"/>
      <c r="H1048358" s="4"/>
      <c r="I1048358" s="4"/>
      <c r="J1048358" s="4"/>
      <c r="K1048358" s="4"/>
    </row>
    <row r="1048359" spans="1:11">
      <c r="A1048359" s="4"/>
      <c r="C1048359" s="4"/>
      <c r="D1048359" s="4"/>
      <c r="E1048359" s="4"/>
      <c r="F1048359" s="4"/>
      <c r="G1048359" s="4"/>
      <c r="H1048359" s="4"/>
      <c r="I1048359" s="4"/>
      <c r="J1048359" s="4"/>
      <c r="K1048359" s="4"/>
    </row>
    <row r="1048360" spans="1:11">
      <c r="A1048360" s="4"/>
      <c r="C1048360" s="4"/>
      <c r="D1048360" s="4"/>
      <c r="E1048360" s="4"/>
      <c r="F1048360" s="4"/>
      <c r="G1048360" s="4"/>
      <c r="H1048360" s="4"/>
      <c r="I1048360" s="4"/>
      <c r="J1048360" s="4"/>
      <c r="K1048360" s="4"/>
    </row>
    <row r="1048361" spans="1:11">
      <c r="A1048361" s="4"/>
      <c r="C1048361" s="4"/>
      <c r="D1048361" s="4"/>
      <c r="E1048361" s="4"/>
      <c r="F1048361" s="4"/>
      <c r="G1048361" s="4"/>
      <c r="H1048361" s="4"/>
      <c r="I1048361" s="4"/>
      <c r="J1048361" s="4"/>
      <c r="K1048361" s="4"/>
    </row>
    <row r="1048362" spans="1:11">
      <c r="A1048362" s="4"/>
      <c r="C1048362" s="4"/>
      <c r="D1048362" s="4"/>
      <c r="E1048362" s="4"/>
      <c r="F1048362" s="4"/>
      <c r="G1048362" s="4"/>
      <c r="H1048362" s="4"/>
      <c r="I1048362" s="4"/>
      <c r="J1048362" s="4"/>
      <c r="K1048362" s="4"/>
    </row>
    <row r="1048363" spans="1:11">
      <c r="A1048363" s="4"/>
      <c r="C1048363" s="4"/>
      <c r="D1048363" s="4"/>
      <c r="E1048363" s="4"/>
      <c r="F1048363" s="4"/>
      <c r="G1048363" s="4"/>
      <c r="H1048363" s="4"/>
      <c r="I1048363" s="4"/>
      <c r="J1048363" s="4"/>
      <c r="K1048363" s="4"/>
    </row>
    <row r="1048364" spans="1:11">
      <c r="A1048364" s="4"/>
      <c r="C1048364" s="4"/>
      <c r="D1048364" s="4"/>
      <c r="E1048364" s="4"/>
      <c r="F1048364" s="4"/>
      <c r="G1048364" s="4"/>
      <c r="H1048364" s="4"/>
      <c r="I1048364" s="4"/>
      <c r="J1048364" s="4"/>
      <c r="K1048364" s="4"/>
    </row>
    <row r="1048365" spans="1:11">
      <c r="A1048365" s="4"/>
      <c r="C1048365" s="4"/>
      <c r="D1048365" s="4"/>
      <c r="E1048365" s="4"/>
      <c r="F1048365" s="4"/>
      <c r="G1048365" s="4"/>
      <c r="H1048365" s="4"/>
      <c r="I1048365" s="4"/>
      <c r="J1048365" s="4"/>
      <c r="K1048365" s="4"/>
    </row>
    <row r="1048366" spans="1:11">
      <c r="A1048366" s="4"/>
      <c r="C1048366" s="4"/>
      <c r="D1048366" s="4"/>
      <c r="E1048366" s="4"/>
      <c r="F1048366" s="4"/>
      <c r="G1048366" s="4"/>
      <c r="H1048366" s="4"/>
      <c r="I1048366" s="4"/>
      <c r="J1048366" s="4"/>
      <c r="K1048366" s="4"/>
    </row>
    <row r="1048367" spans="1:11">
      <c r="A1048367" s="4"/>
      <c r="C1048367" s="4"/>
      <c r="D1048367" s="4"/>
      <c r="E1048367" s="4"/>
      <c r="F1048367" s="4"/>
      <c r="G1048367" s="4"/>
      <c r="H1048367" s="4"/>
      <c r="I1048367" s="4"/>
      <c r="J1048367" s="4"/>
      <c r="K1048367" s="4"/>
    </row>
    <row r="1048368" spans="1:11">
      <c r="A1048368" s="4"/>
      <c r="C1048368" s="4"/>
      <c r="D1048368" s="4"/>
      <c r="E1048368" s="4"/>
      <c r="F1048368" s="4"/>
      <c r="G1048368" s="4"/>
      <c r="H1048368" s="4"/>
      <c r="I1048368" s="4"/>
      <c r="J1048368" s="4"/>
      <c r="K1048368" s="4"/>
    </row>
    <row r="1048369" spans="1:11">
      <c r="A1048369" s="4"/>
      <c r="C1048369" s="4"/>
      <c r="D1048369" s="4"/>
      <c r="E1048369" s="4"/>
      <c r="F1048369" s="4"/>
      <c r="G1048369" s="4"/>
      <c r="H1048369" s="4"/>
      <c r="I1048369" s="4"/>
      <c r="J1048369" s="4"/>
      <c r="K1048369" s="4"/>
    </row>
    <row r="1048370" spans="1:11">
      <c r="A1048370" s="4"/>
      <c r="C1048370" s="4"/>
      <c r="D1048370" s="4"/>
      <c r="E1048370" s="4"/>
      <c r="F1048370" s="4"/>
      <c r="G1048370" s="4"/>
      <c r="H1048370" s="4"/>
      <c r="I1048370" s="4"/>
      <c r="J1048370" s="4"/>
      <c r="K1048370" s="4"/>
    </row>
    <row r="1048371" spans="1:11">
      <c r="A1048371" s="4"/>
      <c r="C1048371" s="4"/>
      <c r="D1048371" s="4"/>
      <c r="E1048371" s="4"/>
      <c r="F1048371" s="4"/>
      <c r="G1048371" s="4"/>
      <c r="H1048371" s="4"/>
      <c r="I1048371" s="4"/>
      <c r="J1048371" s="4"/>
      <c r="K1048371" s="4"/>
    </row>
    <row r="1048372" spans="1:11">
      <c r="A1048372" s="4"/>
      <c r="C1048372" s="4"/>
      <c r="D1048372" s="4"/>
      <c r="E1048372" s="4"/>
      <c r="F1048372" s="4"/>
      <c r="G1048372" s="4"/>
      <c r="H1048372" s="4"/>
      <c r="I1048372" s="4"/>
      <c r="J1048372" s="4"/>
      <c r="K1048372" s="4"/>
    </row>
    <row r="1048373" spans="1:11">
      <c r="A1048373" s="4"/>
      <c r="C1048373" s="4"/>
      <c r="D1048373" s="4"/>
      <c r="E1048373" s="4"/>
      <c r="F1048373" s="4"/>
      <c r="G1048373" s="4"/>
      <c r="H1048373" s="4"/>
      <c r="I1048373" s="4"/>
      <c r="J1048373" s="4"/>
      <c r="K1048373" s="4"/>
    </row>
    <row r="1048374" spans="1:11">
      <c r="A1048374" s="4"/>
      <c r="C1048374" s="4"/>
      <c r="D1048374" s="4"/>
      <c r="E1048374" s="4"/>
      <c r="F1048374" s="4"/>
      <c r="G1048374" s="4"/>
      <c r="H1048374" s="4"/>
      <c r="I1048374" s="4"/>
      <c r="J1048374" s="4"/>
      <c r="K1048374" s="4"/>
    </row>
    <row r="1048375" spans="1:11">
      <c r="A1048375" s="4"/>
      <c r="C1048375" s="4"/>
      <c r="D1048375" s="4"/>
      <c r="E1048375" s="4"/>
      <c r="F1048375" s="4"/>
      <c r="G1048375" s="4"/>
      <c r="H1048375" s="4"/>
      <c r="I1048375" s="4"/>
      <c r="J1048375" s="4"/>
      <c r="K1048375" s="4"/>
    </row>
    <row r="1048376" spans="1:11">
      <c r="A1048376" s="4"/>
      <c r="C1048376" s="4"/>
      <c r="D1048376" s="4"/>
      <c r="E1048376" s="4"/>
      <c r="F1048376" s="4"/>
      <c r="G1048376" s="4"/>
      <c r="H1048376" s="4"/>
      <c r="I1048376" s="4"/>
      <c r="J1048376" s="4"/>
      <c r="K1048376" s="4"/>
    </row>
    <row r="1048377" spans="1:11">
      <c r="A1048377" s="4"/>
      <c r="C1048377" s="4"/>
      <c r="D1048377" s="4"/>
      <c r="E1048377" s="4"/>
      <c r="F1048377" s="4"/>
      <c r="G1048377" s="4"/>
      <c r="H1048377" s="4"/>
      <c r="I1048377" s="4"/>
      <c r="J1048377" s="4"/>
      <c r="K1048377" s="4"/>
    </row>
    <row r="1048378" spans="1:11">
      <c r="A1048378" s="4"/>
      <c r="C1048378" s="4"/>
      <c r="D1048378" s="4"/>
      <c r="E1048378" s="4"/>
      <c r="F1048378" s="4"/>
      <c r="G1048378" s="4"/>
      <c r="H1048378" s="4"/>
      <c r="I1048378" s="4"/>
      <c r="J1048378" s="4"/>
      <c r="K1048378" s="4"/>
    </row>
    <row r="1048379" spans="1:11">
      <c r="A1048379" s="4"/>
      <c r="C1048379" s="4"/>
      <c r="D1048379" s="4"/>
      <c r="E1048379" s="4"/>
      <c r="F1048379" s="4"/>
      <c r="G1048379" s="4"/>
      <c r="H1048379" s="4"/>
      <c r="I1048379" s="4"/>
      <c r="J1048379" s="4"/>
      <c r="K1048379" s="4"/>
    </row>
    <row r="1048380" spans="1:11">
      <c r="A1048380" s="4"/>
      <c r="C1048380" s="4"/>
      <c r="D1048380" s="4"/>
      <c r="E1048380" s="4"/>
      <c r="F1048380" s="4"/>
      <c r="G1048380" s="4"/>
      <c r="H1048380" s="4"/>
      <c r="I1048380" s="4"/>
      <c r="J1048380" s="4"/>
      <c r="K1048380" s="4"/>
    </row>
    <row r="1048381" spans="1:11">
      <c r="A1048381" s="4"/>
      <c r="C1048381" s="4"/>
      <c r="D1048381" s="4"/>
      <c r="E1048381" s="4"/>
      <c r="F1048381" s="4"/>
      <c r="G1048381" s="4"/>
      <c r="H1048381" s="4"/>
      <c r="I1048381" s="4"/>
      <c r="J1048381" s="4"/>
      <c r="K1048381" s="4"/>
    </row>
    <row r="1048382" spans="1:11">
      <c r="A1048382" s="4"/>
      <c r="C1048382" s="4"/>
      <c r="D1048382" s="4"/>
      <c r="E1048382" s="4"/>
      <c r="F1048382" s="4"/>
      <c r="G1048382" s="4"/>
      <c r="H1048382" s="4"/>
      <c r="I1048382" s="4"/>
      <c r="J1048382" s="4"/>
      <c r="K1048382" s="4"/>
    </row>
    <row r="1048383" spans="1:11">
      <c r="A1048383" s="4"/>
      <c r="C1048383" s="4"/>
      <c r="D1048383" s="4"/>
      <c r="E1048383" s="4"/>
      <c r="F1048383" s="4"/>
      <c r="G1048383" s="4"/>
      <c r="H1048383" s="4"/>
      <c r="I1048383" s="4"/>
      <c r="J1048383" s="4"/>
      <c r="K1048383" s="4"/>
    </row>
    <row r="1048384" spans="1:11">
      <c r="A1048384" s="4"/>
      <c r="C1048384" s="4"/>
      <c r="D1048384" s="4"/>
      <c r="E1048384" s="4"/>
      <c r="F1048384" s="4"/>
      <c r="G1048384" s="4"/>
      <c r="H1048384" s="4"/>
      <c r="I1048384" s="4"/>
      <c r="J1048384" s="4"/>
      <c r="K1048384" s="4"/>
    </row>
    <row r="1048385" spans="1:11">
      <c r="A1048385" s="4"/>
      <c r="C1048385" s="4"/>
      <c r="D1048385" s="4"/>
      <c r="E1048385" s="4"/>
      <c r="F1048385" s="4"/>
      <c r="G1048385" s="4"/>
      <c r="H1048385" s="4"/>
      <c r="I1048385" s="4"/>
      <c r="J1048385" s="4"/>
      <c r="K1048385" s="4"/>
    </row>
    <row r="1048386" spans="1:11">
      <c r="A1048386" s="4"/>
      <c r="C1048386" s="4"/>
      <c r="D1048386" s="4"/>
      <c r="E1048386" s="4"/>
      <c r="F1048386" s="4"/>
      <c r="G1048386" s="4"/>
      <c r="H1048386" s="4"/>
      <c r="I1048386" s="4"/>
      <c r="J1048386" s="4"/>
      <c r="K1048386" s="4"/>
    </row>
    <row r="1048387" spans="1:11">
      <c r="A1048387" s="4"/>
      <c r="C1048387" s="4"/>
      <c r="D1048387" s="4"/>
      <c r="E1048387" s="4"/>
      <c r="F1048387" s="4"/>
      <c r="G1048387" s="4"/>
      <c r="H1048387" s="4"/>
      <c r="I1048387" s="4"/>
      <c r="J1048387" s="4"/>
      <c r="K1048387" s="4"/>
    </row>
    <row r="1048388" spans="1:11">
      <c r="A1048388" s="4"/>
      <c r="C1048388" s="4"/>
      <c r="D1048388" s="4"/>
      <c r="E1048388" s="4"/>
      <c r="F1048388" s="4"/>
      <c r="G1048388" s="4"/>
      <c r="H1048388" s="4"/>
      <c r="I1048388" s="4"/>
      <c r="J1048388" s="4"/>
      <c r="K1048388" s="4"/>
    </row>
    <row r="1048389" spans="1:11">
      <c r="A1048389" s="4"/>
      <c r="C1048389" s="4"/>
      <c r="D1048389" s="4"/>
      <c r="E1048389" s="4"/>
      <c r="F1048389" s="4"/>
      <c r="G1048389" s="4"/>
      <c r="H1048389" s="4"/>
      <c r="I1048389" s="4"/>
      <c r="J1048389" s="4"/>
      <c r="K1048389" s="4"/>
    </row>
    <row r="1048390" spans="1:11">
      <c r="A1048390" s="4"/>
      <c r="C1048390" s="4"/>
      <c r="D1048390" s="4"/>
      <c r="E1048390" s="4"/>
      <c r="F1048390" s="4"/>
      <c r="G1048390" s="4"/>
      <c r="H1048390" s="4"/>
      <c r="I1048390" s="4"/>
      <c r="J1048390" s="4"/>
      <c r="K1048390" s="4"/>
    </row>
    <row r="1048391" spans="1:11">
      <c r="A1048391" s="4"/>
      <c r="C1048391" s="4"/>
      <c r="D1048391" s="4"/>
      <c r="E1048391" s="4"/>
      <c r="F1048391" s="4"/>
      <c r="G1048391" s="4"/>
      <c r="H1048391" s="4"/>
      <c r="I1048391" s="4"/>
      <c r="J1048391" s="4"/>
      <c r="K1048391" s="4"/>
    </row>
    <row r="1048392" spans="1:11">
      <c r="A1048392" s="4"/>
      <c r="C1048392" s="4"/>
      <c r="D1048392" s="4"/>
      <c r="E1048392" s="4"/>
      <c r="F1048392" s="4"/>
      <c r="G1048392" s="4"/>
      <c r="H1048392" s="4"/>
      <c r="I1048392" s="4"/>
      <c r="J1048392" s="4"/>
      <c r="K1048392" s="4"/>
    </row>
    <row r="1048393" spans="1:11">
      <c r="A1048393" s="4"/>
      <c r="C1048393" s="4"/>
      <c r="D1048393" s="4"/>
      <c r="E1048393" s="4"/>
      <c r="F1048393" s="4"/>
      <c r="G1048393" s="4"/>
      <c r="H1048393" s="4"/>
      <c r="I1048393" s="4"/>
      <c r="J1048393" s="4"/>
      <c r="K1048393" s="4"/>
    </row>
    <row r="1048394" spans="1:11">
      <c r="A1048394" s="4"/>
      <c r="C1048394" s="4"/>
      <c r="D1048394" s="4"/>
      <c r="E1048394" s="4"/>
      <c r="F1048394" s="4"/>
      <c r="G1048394" s="4"/>
      <c r="H1048394" s="4"/>
      <c r="I1048394" s="4"/>
      <c r="J1048394" s="4"/>
      <c r="K1048394" s="4"/>
    </row>
    <row r="1048395" spans="1:11">
      <c r="A1048395" s="4"/>
      <c r="C1048395" s="4"/>
      <c r="D1048395" s="4"/>
      <c r="E1048395" s="4"/>
      <c r="F1048395" s="4"/>
      <c r="G1048395" s="4"/>
      <c r="H1048395" s="4"/>
      <c r="I1048395" s="4"/>
      <c r="J1048395" s="4"/>
      <c r="K1048395" s="4"/>
    </row>
    <row r="1048396" spans="1:11">
      <c r="A1048396" s="4"/>
      <c r="C1048396" s="4"/>
      <c r="D1048396" s="4"/>
      <c r="E1048396" s="4"/>
      <c r="F1048396" s="4"/>
      <c r="G1048396" s="4"/>
      <c r="H1048396" s="4"/>
      <c r="I1048396" s="4"/>
      <c r="J1048396" s="4"/>
      <c r="K1048396" s="4"/>
    </row>
    <row r="1048397" spans="1:11">
      <c r="A1048397" s="4"/>
      <c r="C1048397" s="4"/>
      <c r="D1048397" s="4"/>
      <c r="E1048397" s="4"/>
      <c r="F1048397" s="4"/>
      <c r="G1048397" s="4"/>
      <c r="H1048397" s="4"/>
      <c r="I1048397" s="4"/>
      <c r="J1048397" s="4"/>
      <c r="K1048397" s="4"/>
    </row>
    <row r="1048398" spans="1:11">
      <c r="A1048398" s="4"/>
      <c r="C1048398" s="4"/>
      <c r="D1048398" s="4"/>
      <c r="E1048398" s="4"/>
      <c r="F1048398" s="4"/>
      <c r="G1048398" s="4"/>
      <c r="H1048398" s="4"/>
      <c r="I1048398" s="4"/>
      <c r="J1048398" s="4"/>
      <c r="K1048398" s="4"/>
    </row>
    <row r="1048399" spans="1:11">
      <c r="A1048399" s="4"/>
      <c r="C1048399" s="4"/>
      <c r="D1048399" s="4"/>
      <c r="E1048399" s="4"/>
      <c r="F1048399" s="4"/>
      <c r="G1048399" s="4"/>
      <c r="H1048399" s="4"/>
      <c r="I1048399" s="4"/>
      <c r="J1048399" s="4"/>
      <c r="K1048399" s="4"/>
    </row>
    <row r="1048400" spans="1:11">
      <c r="A1048400" s="4"/>
      <c r="C1048400" s="4"/>
      <c r="D1048400" s="4"/>
      <c r="E1048400" s="4"/>
      <c r="F1048400" s="4"/>
      <c r="G1048400" s="4"/>
      <c r="H1048400" s="4"/>
      <c r="I1048400" s="4"/>
      <c r="J1048400" s="4"/>
      <c r="K1048400" s="4"/>
    </row>
    <row r="1048401" spans="1:11">
      <c r="A1048401" s="4"/>
      <c r="C1048401" s="4"/>
      <c r="D1048401" s="4"/>
      <c r="E1048401" s="4"/>
      <c r="F1048401" s="4"/>
      <c r="G1048401" s="4"/>
      <c r="H1048401" s="4"/>
      <c r="I1048401" s="4"/>
      <c r="J1048401" s="4"/>
      <c r="K1048401" s="4"/>
    </row>
    <row r="1048402" spans="1:11">
      <c r="A1048402" s="4"/>
      <c r="C1048402" s="4"/>
      <c r="D1048402" s="4"/>
      <c r="E1048402" s="4"/>
      <c r="F1048402" s="4"/>
      <c r="G1048402" s="4"/>
      <c r="H1048402" s="4"/>
      <c r="I1048402" s="4"/>
      <c r="J1048402" s="4"/>
      <c r="K1048402" s="4"/>
    </row>
    <row r="1048403" spans="1:11">
      <c r="A1048403" s="4"/>
      <c r="C1048403" s="4"/>
      <c r="D1048403" s="4"/>
      <c r="E1048403" s="4"/>
      <c r="F1048403" s="4"/>
      <c r="G1048403" s="4"/>
      <c r="H1048403" s="4"/>
      <c r="I1048403" s="4"/>
      <c r="J1048403" s="4"/>
      <c r="K1048403" s="4"/>
    </row>
    <row r="1048404" spans="1:11">
      <c r="A1048404" s="4"/>
      <c r="C1048404" s="4"/>
      <c r="D1048404" s="4"/>
      <c r="E1048404" s="4"/>
      <c r="F1048404" s="4"/>
      <c r="G1048404" s="4"/>
      <c r="H1048404" s="4"/>
      <c r="I1048404" s="4"/>
      <c r="J1048404" s="4"/>
      <c r="K1048404" s="4"/>
    </row>
    <row r="1048405" spans="1:11">
      <c r="A1048405" s="4"/>
      <c r="C1048405" s="4"/>
      <c r="D1048405" s="4"/>
      <c r="E1048405" s="4"/>
      <c r="F1048405" s="4"/>
      <c r="G1048405" s="4"/>
      <c r="H1048405" s="4"/>
      <c r="I1048405" s="4"/>
      <c r="J1048405" s="4"/>
      <c r="K1048405" s="4"/>
    </row>
    <row r="1048406" spans="1:11">
      <c r="A1048406" s="4"/>
      <c r="C1048406" s="4"/>
      <c r="D1048406" s="4"/>
      <c r="E1048406" s="4"/>
      <c r="F1048406" s="4"/>
      <c r="G1048406" s="4"/>
      <c r="H1048406" s="4"/>
      <c r="I1048406" s="4"/>
      <c r="J1048406" s="4"/>
      <c r="K1048406" s="4"/>
    </row>
    <row r="1048407" spans="1:11">
      <c r="A1048407" s="4"/>
      <c r="C1048407" s="4"/>
      <c r="D1048407" s="4"/>
      <c r="E1048407" s="4"/>
      <c r="F1048407" s="4"/>
      <c r="G1048407" s="4"/>
      <c r="H1048407" s="4"/>
      <c r="I1048407" s="4"/>
      <c r="J1048407" s="4"/>
      <c r="K1048407" s="4"/>
    </row>
    <row r="1048408" spans="1:11">
      <c r="A1048408" s="4"/>
      <c r="C1048408" s="4"/>
      <c r="D1048408" s="4"/>
      <c r="E1048408" s="4"/>
      <c r="F1048408" s="4"/>
      <c r="G1048408" s="4"/>
      <c r="H1048408" s="4"/>
      <c r="I1048408" s="4"/>
      <c r="J1048408" s="4"/>
      <c r="K1048408" s="4"/>
    </row>
    <row r="1048409" spans="1:11">
      <c r="A1048409" s="4"/>
      <c r="C1048409" s="4"/>
      <c r="D1048409" s="4"/>
      <c r="E1048409" s="4"/>
      <c r="F1048409" s="4"/>
      <c r="G1048409" s="4"/>
      <c r="H1048409" s="4"/>
      <c r="I1048409" s="4"/>
      <c r="J1048409" s="4"/>
      <c r="K1048409" s="4"/>
    </row>
    <row r="1048410" spans="1:11">
      <c r="A1048410" s="4"/>
      <c r="C1048410" s="4"/>
      <c r="D1048410" s="4"/>
      <c r="E1048410" s="4"/>
      <c r="F1048410" s="4"/>
      <c r="G1048410" s="4"/>
      <c r="H1048410" s="4"/>
      <c r="I1048410" s="4"/>
      <c r="J1048410" s="4"/>
      <c r="K1048410" s="4"/>
    </row>
    <row r="1048411" spans="1:11">
      <c r="A1048411" s="4"/>
      <c r="C1048411" s="4"/>
      <c r="D1048411" s="4"/>
      <c r="E1048411" s="4"/>
      <c r="F1048411" s="4"/>
      <c r="G1048411" s="4"/>
      <c r="H1048411" s="4"/>
      <c r="I1048411" s="4"/>
      <c r="J1048411" s="4"/>
      <c r="K1048411" s="4"/>
    </row>
    <row r="1048412" spans="1:11">
      <c r="A1048412" s="4"/>
      <c r="C1048412" s="4"/>
      <c r="D1048412" s="4"/>
      <c r="E1048412" s="4"/>
      <c r="F1048412" s="4"/>
      <c r="G1048412" s="4"/>
      <c r="H1048412" s="4"/>
      <c r="I1048412" s="4"/>
      <c r="J1048412" s="4"/>
      <c r="K1048412" s="4"/>
    </row>
    <row r="1048413" spans="1:11">
      <c r="A1048413" s="4"/>
      <c r="C1048413" s="4"/>
      <c r="D1048413" s="4"/>
      <c r="E1048413" s="4"/>
      <c r="F1048413" s="4"/>
      <c r="G1048413" s="4"/>
      <c r="H1048413" s="4"/>
      <c r="I1048413" s="4"/>
      <c r="J1048413" s="4"/>
      <c r="K1048413" s="4"/>
    </row>
    <row r="1048414" spans="1:11">
      <c r="A1048414" s="4"/>
      <c r="C1048414" s="4"/>
      <c r="D1048414" s="4"/>
      <c r="E1048414" s="4"/>
      <c r="F1048414" s="4"/>
      <c r="G1048414" s="4"/>
      <c r="H1048414" s="4"/>
      <c r="I1048414" s="4"/>
      <c r="J1048414" s="4"/>
      <c r="K1048414" s="4"/>
    </row>
    <row r="1048415" spans="1:11">
      <c r="A1048415" s="4"/>
      <c r="C1048415" s="4"/>
      <c r="D1048415" s="4"/>
      <c r="E1048415" s="4"/>
      <c r="F1048415" s="4"/>
      <c r="G1048415" s="4"/>
      <c r="H1048415" s="4"/>
      <c r="I1048415" s="4"/>
      <c r="J1048415" s="4"/>
      <c r="K1048415" s="4"/>
    </row>
    <row r="1048416" spans="1:11">
      <c r="A1048416" s="4"/>
      <c r="C1048416" s="4"/>
      <c r="D1048416" s="4"/>
      <c r="E1048416" s="4"/>
      <c r="F1048416" s="4"/>
      <c r="G1048416" s="4"/>
      <c r="H1048416" s="4"/>
      <c r="I1048416" s="4"/>
      <c r="J1048416" s="4"/>
      <c r="K1048416" s="4"/>
    </row>
    <row r="1048417" spans="1:11">
      <c r="A1048417" s="4"/>
      <c r="C1048417" s="4"/>
      <c r="D1048417" s="4"/>
      <c r="E1048417" s="4"/>
      <c r="F1048417" s="4"/>
      <c r="G1048417" s="4"/>
      <c r="H1048417" s="4"/>
      <c r="I1048417" s="4"/>
      <c r="J1048417" s="4"/>
      <c r="K1048417" s="4"/>
    </row>
    <row r="1048418" spans="1:11">
      <c r="A1048418" s="4"/>
      <c r="C1048418" s="4"/>
      <c r="D1048418" s="4"/>
      <c r="E1048418" s="4"/>
      <c r="F1048418" s="4"/>
      <c r="G1048418" s="4"/>
      <c r="H1048418" s="4"/>
      <c r="I1048418" s="4"/>
      <c r="J1048418" s="4"/>
      <c r="K1048418" s="4"/>
    </row>
    <row r="1048419" spans="1:11">
      <c r="A1048419" s="4"/>
      <c r="C1048419" s="4"/>
      <c r="D1048419" s="4"/>
      <c r="E1048419" s="4"/>
      <c r="F1048419" s="4"/>
      <c r="G1048419" s="4"/>
      <c r="H1048419" s="4"/>
      <c r="I1048419" s="4"/>
      <c r="J1048419" s="4"/>
      <c r="K1048419" s="4"/>
    </row>
    <row r="1048420" spans="1:11">
      <c r="A1048420" s="4"/>
      <c r="C1048420" s="4"/>
      <c r="D1048420" s="4"/>
      <c r="E1048420" s="4"/>
      <c r="F1048420" s="4"/>
      <c r="G1048420" s="4"/>
      <c r="H1048420" s="4"/>
      <c r="I1048420" s="4"/>
      <c r="J1048420" s="4"/>
      <c r="K1048420" s="4"/>
    </row>
    <row r="1048421" spans="1:11">
      <c r="A1048421" s="4"/>
      <c r="C1048421" s="4"/>
      <c r="D1048421" s="4"/>
      <c r="E1048421" s="4"/>
      <c r="F1048421" s="4"/>
      <c r="G1048421" s="4"/>
      <c r="H1048421" s="4"/>
      <c r="I1048421" s="4"/>
      <c r="J1048421" s="4"/>
      <c r="K1048421" s="4"/>
    </row>
    <row r="1048422" spans="1:11">
      <c r="A1048422" s="4"/>
      <c r="C1048422" s="4"/>
      <c r="D1048422" s="4"/>
      <c r="E1048422" s="4"/>
      <c r="F1048422" s="4"/>
      <c r="G1048422" s="4"/>
      <c r="H1048422" s="4"/>
      <c r="I1048422" s="4"/>
      <c r="J1048422" s="4"/>
      <c r="K1048422" s="4"/>
    </row>
    <row r="1048423" spans="1:11">
      <c r="A1048423" s="4"/>
      <c r="C1048423" s="4"/>
      <c r="D1048423" s="4"/>
      <c r="E1048423" s="4"/>
      <c r="F1048423" s="4"/>
      <c r="G1048423" s="4"/>
      <c r="H1048423" s="4"/>
      <c r="I1048423" s="4"/>
      <c r="J1048423" s="4"/>
      <c r="K1048423" s="4"/>
    </row>
    <row r="1048424" spans="1:11">
      <c r="A1048424" s="4"/>
      <c r="C1048424" s="4"/>
      <c r="D1048424" s="4"/>
      <c r="E1048424" s="4"/>
      <c r="F1048424" s="4"/>
      <c r="G1048424" s="4"/>
      <c r="H1048424" s="4"/>
      <c r="I1048424" s="4"/>
      <c r="J1048424" s="4"/>
      <c r="K1048424" s="4"/>
    </row>
    <row r="1048425" spans="1:11">
      <c r="A1048425" s="4"/>
      <c r="C1048425" s="4"/>
      <c r="D1048425" s="4"/>
      <c r="E1048425" s="4"/>
      <c r="F1048425" s="4"/>
      <c r="G1048425" s="4"/>
      <c r="H1048425" s="4"/>
      <c r="I1048425" s="4"/>
      <c r="J1048425" s="4"/>
      <c r="K1048425" s="4"/>
    </row>
    <row r="1048426" spans="1:11">
      <c r="A1048426" s="4"/>
      <c r="C1048426" s="4"/>
      <c r="D1048426" s="4"/>
      <c r="E1048426" s="4"/>
      <c r="F1048426" s="4"/>
      <c r="G1048426" s="4"/>
      <c r="H1048426" s="4"/>
      <c r="I1048426" s="4"/>
      <c r="J1048426" s="4"/>
      <c r="K1048426" s="4"/>
    </row>
    <row r="1048427" spans="1:11">
      <c r="A1048427" s="4"/>
      <c r="C1048427" s="4"/>
      <c r="D1048427" s="4"/>
      <c r="E1048427" s="4"/>
      <c r="F1048427" s="4"/>
      <c r="G1048427" s="4"/>
      <c r="H1048427" s="4"/>
      <c r="I1048427" s="4"/>
      <c r="J1048427" s="4"/>
      <c r="K1048427" s="4"/>
    </row>
    <row r="1048428" spans="1:11">
      <c r="A1048428" s="4"/>
      <c r="C1048428" s="4"/>
      <c r="D1048428" s="4"/>
      <c r="E1048428" s="4"/>
      <c r="F1048428" s="4"/>
      <c r="G1048428" s="4"/>
      <c r="H1048428" s="4"/>
      <c r="I1048428" s="4"/>
      <c r="J1048428" s="4"/>
      <c r="K1048428" s="4"/>
    </row>
    <row r="1048429" spans="1:11">
      <c r="A1048429" s="4"/>
      <c r="C1048429" s="4"/>
      <c r="D1048429" s="4"/>
      <c r="E1048429" s="4"/>
      <c r="F1048429" s="4"/>
      <c r="G1048429" s="4"/>
      <c r="H1048429" s="4"/>
      <c r="I1048429" s="4"/>
      <c r="J1048429" s="4"/>
      <c r="K1048429" s="4"/>
    </row>
    <row r="1048430" spans="1:11">
      <c r="A1048430" s="4"/>
      <c r="C1048430" s="4"/>
      <c r="D1048430" s="4"/>
      <c r="E1048430" s="4"/>
      <c r="F1048430" s="4"/>
      <c r="G1048430" s="4"/>
      <c r="H1048430" s="4"/>
      <c r="I1048430" s="4"/>
      <c r="J1048430" s="4"/>
      <c r="K1048430" s="4"/>
    </row>
    <row r="1048431" spans="1:11">
      <c r="A1048431" s="4"/>
      <c r="C1048431" s="4"/>
      <c r="D1048431" s="4"/>
      <c r="E1048431" s="4"/>
      <c r="F1048431" s="4"/>
      <c r="G1048431" s="4"/>
      <c r="H1048431" s="4"/>
      <c r="I1048431" s="4"/>
      <c r="J1048431" s="4"/>
      <c r="K1048431" s="4"/>
    </row>
    <row r="1048432" spans="1:11">
      <c r="A1048432" s="4"/>
      <c r="C1048432" s="4"/>
      <c r="D1048432" s="4"/>
      <c r="E1048432" s="4"/>
      <c r="F1048432" s="4"/>
      <c r="G1048432" s="4"/>
      <c r="H1048432" s="4"/>
      <c r="I1048432" s="4"/>
      <c r="J1048432" s="4"/>
      <c r="K1048432" s="4"/>
    </row>
    <row r="1048433" spans="1:11">
      <c r="A1048433" s="4"/>
      <c r="C1048433" s="4"/>
      <c r="D1048433" s="4"/>
      <c r="E1048433" s="4"/>
      <c r="F1048433" s="4"/>
      <c r="G1048433" s="4"/>
      <c r="H1048433" s="4"/>
      <c r="I1048433" s="4"/>
      <c r="J1048433" s="4"/>
      <c r="K1048433" s="4"/>
    </row>
    <row r="1048434" spans="1:11">
      <c r="A1048434" s="4"/>
      <c r="C1048434" s="4"/>
      <c r="D1048434" s="4"/>
      <c r="E1048434" s="4"/>
      <c r="F1048434" s="4"/>
      <c r="G1048434" s="4"/>
      <c r="H1048434" s="4"/>
      <c r="I1048434" s="4"/>
      <c r="J1048434" s="4"/>
      <c r="K1048434" s="4"/>
    </row>
    <row r="1048435" spans="1:11">
      <c r="A1048435" s="4"/>
      <c r="C1048435" s="4"/>
      <c r="D1048435" s="4"/>
      <c r="E1048435" s="4"/>
      <c r="F1048435" s="4"/>
      <c r="G1048435" s="4"/>
      <c r="H1048435" s="4"/>
      <c r="I1048435" s="4"/>
      <c r="J1048435" s="4"/>
      <c r="K1048435" s="4"/>
    </row>
    <row r="1048436" spans="1:11">
      <c r="A1048436" s="4"/>
      <c r="C1048436" s="4"/>
      <c r="D1048436" s="4"/>
      <c r="E1048436" s="4"/>
      <c r="F1048436" s="4"/>
      <c r="G1048436" s="4"/>
      <c r="H1048436" s="4"/>
      <c r="I1048436" s="4"/>
      <c r="J1048436" s="4"/>
      <c r="K1048436" s="4"/>
    </row>
    <row r="1048437" spans="1:11">
      <c r="A1048437" s="4"/>
      <c r="C1048437" s="4"/>
      <c r="D1048437" s="4"/>
      <c r="E1048437" s="4"/>
      <c r="F1048437" s="4"/>
      <c r="G1048437" s="4"/>
      <c r="H1048437" s="4"/>
      <c r="I1048437" s="4"/>
      <c r="J1048437" s="4"/>
      <c r="K1048437" s="4"/>
    </row>
    <row r="1048438" spans="1:11">
      <c r="A1048438" s="4"/>
      <c r="C1048438" s="4"/>
      <c r="D1048438" s="4"/>
      <c r="E1048438" s="4"/>
      <c r="F1048438" s="4"/>
      <c r="G1048438" s="4"/>
      <c r="H1048438" s="4"/>
      <c r="I1048438" s="4"/>
      <c r="J1048438" s="4"/>
      <c r="K1048438" s="4"/>
    </row>
    <row r="1048439" spans="1:11">
      <c r="A1048439" s="4"/>
      <c r="C1048439" s="4"/>
      <c r="D1048439" s="4"/>
      <c r="E1048439" s="4"/>
      <c r="F1048439" s="4"/>
      <c r="G1048439" s="4"/>
      <c r="H1048439" s="4"/>
      <c r="I1048439" s="4"/>
      <c r="J1048439" s="4"/>
      <c r="K1048439" s="4"/>
    </row>
    <row r="1048440" spans="1:11">
      <c r="A1048440" s="4"/>
      <c r="C1048440" s="4"/>
      <c r="D1048440" s="4"/>
      <c r="E1048440" s="4"/>
      <c r="F1048440" s="4"/>
      <c r="G1048440" s="4"/>
      <c r="H1048440" s="4"/>
      <c r="I1048440" s="4"/>
      <c r="J1048440" s="4"/>
      <c r="K1048440" s="4"/>
    </row>
    <row r="1048441" spans="1:11">
      <c r="A1048441" s="4"/>
      <c r="C1048441" s="4"/>
      <c r="D1048441" s="4"/>
      <c r="E1048441" s="4"/>
      <c r="F1048441" s="4"/>
      <c r="G1048441" s="4"/>
      <c r="H1048441" s="4"/>
      <c r="I1048441" s="4"/>
      <c r="J1048441" s="4"/>
      <c r="K1048441" s="4"/>
    </row>
    <row r="1048442" spans="1:11">
      <c r="A1048442" s="4"/>
      <c r="C1048442" s="4"/>
      <c r="D1048442" s="4"/>
      <c r="E1048442" s="4"/>
      <c r="F1048442" s="4"/>
      <c r="G1048442" s="4"/>
      <c r="H1048442" s="4"/>
      <c r="I1048442" s="4"/>
      <c r="J1048442" s="4"/>
      <c r="K1048442" s="4"/>
    </row>
    <row r="1048443" spans="1:11">
      <c r="A1048443" s="4"/>
      <c r="C1048443" s="4"/>
      <c r="D1048443" s="4"/>
      <c r="E1048443" s="4"/>
      <c r="F1048443" s="4"/>
      <c r="G1048443" s="4"/>
      <c r="H1048443" s="4"/>
      <c r="I1048443" s="4"/>
      <c r="J1048443" s="4"/>
      <c r="K1048443" s="4"/>
    </row>
    <row r="1048444" spans="1:11">
      <c r="A1048444" s="4"/>
      <c r="C1048444" s="4"/>
      <c r="D1048444" s="4"/>
      <c r="E1048444" s="4"/>
      <c r="F1048444" s="4"/>
      <c r="G1048444" s="4"/>
      <c r="H1048444" s="4"/>
      <c r="I1048444" s="4"/>
      <c r="J1048444" s="4"/>
      <c r="K1048444" s="4"/>
    </row>
    <row r="1048445" spans="1:11">
      <c r="A1048445" s="4"/>
      <c r="C1048445" s="4"/>
      <c r="D1048445" s="4"/>
      <c r="E1048445" s="4"/>
      <c r="F1048445" s="4"/>
      <c r="G1048445" s="4"/>
      <c r="H1048445" s="4"/>
      <c r="I1048445" s="4"/>
      <c r="J1048445" s="4"/>
      <c r="K1048445" s="4"/>
    </row>
    <row r="1048446" spans="1:11">
      <c r="A1048446" s="4"/>
      <c r="C1048446" s="4"/>
      <c r="D1048446" s="4"/>
      <c r="E1048446" s="4"/>
      <c r="F1048446" s="4"/>
      <c r="G1048446" s="4"/>
      <c r="H1048446" s="4"/>
      <c r="I1048446" s="4"/>
      <c r="J1048446" s="4"/>
      <c r="K1048446" s="4"/>
    </row>
    <row r="1048447" spans="1:11">
      <c r="A1048447" s="4"/>
      <c r="C1048447" s="4"/>
      <c r="D1048447" s="4"/>
      <c r="E1048447" s="4"/>
      <c r="F1048447" s="4"/>
      <c r="G1048447" s="4"/>
      <c r="H1048447" s="4"/>
      <c r="I1048447" s="4"/>
      <c r="J1048447" s="4"/>
      <c r="K1048447" s="4"/>
    </row>
    <row r="1048448" spans="1:11">
      <c r="A1048448" s="4"/>
      <c r="C1048448" s="4"/>
      <c r="D1048448" s="4"/>
      <c r="E1048448" s="4"/>
      <c r="F1048448" s="4"/>
      <c r="G1048448" s="4"/>
      <c r="H1048448" s="4"/>
      <c r="I1048448" s="4"/>
      <c r="J1048448" s="4"/>
      <c r="K1048448" s="4"/>
    </row>
    <row r="1048449" spans="1:11">
      <c r="A1048449" s="4"/>
      <c r="C1048449" s="4"/>
      <c r="D1048449" s="4"/>
      <c r="E1048449" s="4"/>
      <c r="F1048449" s="4"/>
      <c r="G1048449" s="4"/>
      <c r="H1048449" s="4"/>
      <c r="I1048449" s="4"/>
      <c r="J1048449" s="4"/>
      <c r="K1048449" s="4"/>
    </row>
    <row r="1048450" spans="1:11">
      <c r="A1048450" s="4"/>
      <c r="C1048450" s="4"/>
      <c r="D1048450" s="4"/>
      <c r="E1048450" s="4"/>
      <c r="F1048450" s="4"/>
      <c r="G1048450" s="4"/>
      <c r="H1048450" s="4"/>
      <c r="I1048450" s="4"/>
      <c r="J1048450" s="4"/>
      <c r="K1048450" s="4"/>
    </row>
    <row r="1048451" spans="1:11">
      <c r="A1048451" s="4"/>
      <c r="C1048451" s="4"/>
      <c r="D1048451" s="4"/>
      <c r="E1048451" s="4"/>
      <c r="F1048451" s="4"/>
      <c r="G1048451" s="4"/>
      <c r="H1048451" s="4"/>
      <c r="I1048451" s="4"/>
      <c r="J1048451" s="4"/>
      <c r="K1048451" s="4"/>
    </row>
    <row r="1048452" spans="1:11">
      <c r="A1048452" s="4"/>
      <c r="C1048452" s="4"/>
      <c r="D1048452" s="4"/>
      <c r="E1048452" s="4"/>
      <c r="F1048452" s="4"/>
      <c r="G1048452" s="4"/>
      <c r="H1048452" s="4"/>
      <c r="I1048452" s="4"/>
      <c r="J1048452" s="4"/>
      <c r="K1048452" s="4"/>
    </row>
    <row r="1048453" spans="1:11">
      <c r="A1048453" s="4"/>
      <c r="C1048453" s="4"/>
      <c r="D1048453" s="4"/>
      <c r="E1048453" s="4"/>
      <c r="F1048453" s="4"/>
      <c r="G1048453" s="4"/>
      <c r="H1048453" s="4"/>
      <c r="I1048453" s="4"/>
      <c r="J1048453" s="4"/>
      <c r="K1048453" s="4"/>
    </row>
    <row r="1048454" spans="1:11">
      <c r="A1048454" s="4"/>
      <c r="C1048454" s="4"/>
      <c r="D1048454" s="4"/>
      <c r="E1048454" s="4"/>
      <c r="F1048454" s="4"/>
      <c r="G1048454" s="4"/>
      <c r="H1048454" s="4"/>
      <c r="I1048454" s="4"/>
      <c r="J1048454" s="4"/>
      <c r="K1048454" s="4"/>
    </row>
    <row r="1048455" spans="1:11">
      <c r="A1048455" s="4"/>
      <c r="C1048455" s="4"/>
      <c r="D1048455" s="4"/>
      <c r="E1048455" s="4"/>
      <c r="F1048455" s="4"/>
      <c r="G1048455" s="4"/>
      <c r="H1048455" s="4"/>
      <c r="I1048455" s="4"/>
      <c r="J1048455" s="4"/>
      <c r="K1048455" s="4"/>
    </row>
    <row r="1048456" spans="1:11">
      <c r="A1048456" s="4"/>
      <c r="C1048456" s="4"/>
      <c r="D1048456" s="4"/>
      <c r="E1048456" s="4"/>
      <c r="F1048456" s="4"/>
      <c r="G1048456" s="4"/>
      <c r="H1048456" s="4"/>
      <c r="I1048456" s="4"/>
      <c r="J1048456" s="4"/>
      <c r="K1048456" s="4"/>
    </row>
    <row r="1048457" spans="1:11">
      <c r="A1048457" s="4"/>
      <c r="C1048457" s="4"/>
      <c r="D1048457" s="4"/>
      <c r="E1048457" s="4"/>
      <c r="F1048457" s="4"/>
      <c r="G1048457" s="4"/>
      <c r="H1048457" s="4"/>
      <c r="I1048457" s="4"/>
      <c r="J1048457" s="4"/>
      <c r="K1048457" s="4"/>
    </row>
    <row r="1048458" spans="1:11">
      <c r="A1048458" s="4"/>
      <c r="C1048458" s="4"/>
      <c r="D1048458" s="4"/>
      <c r="E1048458" s="4"/>
      <c r="F1048458" s="4"/>
      <c r="G1048458" s="4"/>
      <c r="H1048458" s="4"/>
      <c r="I1048458" s="4"/>
      <c r="J1048458" s="4"/>
      <c r="K1048458" s="4"/>
    </row>
    <row r="1048459" spans="1:11">
      <c r="A1048459" s="4"/>
      <c r="C1048459" s="4"/>
      <c r="D1048459" s="4"/>
      <c r="E1048459" s="4"/>
      <c r="F1048459" s="4"/>
      <c r="G1048459" s="4"/>
      <c r="H1048459" s="4"/>
      <c r="I1048459" s="4"/>
      <c r="J1048459" s="4"/>
      <c r="K1048459" s="4"/>
    </row>
    <row r="1048460" spans="1:11">
      <c r="A1048460" s="4"/>
      <c r="C1048460" s="4"/>
      <c r="D1048460" s="4"/>
      <c r="E1048460" s="4"/>
      <c r="F1048460" s="4"/>
      <c r="G1048460" s="4"/>
      <c r="H1048460" s="4"/>
      <c r="I1048460" s="4"/>
      <c r="J1048460" s="4"/>
      <c r="K1048460" s="4"/>
    </row>
    <row r="1048461" spans="1:11">
      <c r="A1048461" s="4"/>
      <c r="C1048461" s="4"/>
      <c r="D1048461" s="4"/>
      <c r="E1048461" s="4"/>
      <c r="F1048461" s="4"/>
      <c r="G1048461" s="4"/>
      <c r="H1048461" s="4"/>
      <c r="I1048461" s="4"/>
      <c r="J1048461" s="4"/>
      <c r="K1048461" s="4"/>
    </row>
    <row r="1048462" spans="1:11">
      <c r="A1048462" s="4"/>
      <c r="C1048462" s="4"/>
      <c r="D1048462" s="4"/>
      <c r="E1048462" s="4"/>
      <c r="F1048462" s="4"/>
      <c r="G1048462" s="4"/>
      <c r="H1048462" s="4"/>
      <c r="I1048462" s="4"/>
      <c r="J1048462" s="4"/>
      <c r="K1048462" s="4"/>
    </row>
    <row r="1048463" spans="1:11">
      <c r="A1048463" s="4"/>
      <c r="C1048463" s="4"/>
      <c r="D1048463" s="4"/>
      <c r="E1048463" s="4"/>
      <c r="F1048463" s="4"/>
      <c r="G1048463" s="4"/>
      <c r="H1048463" s="4"/>
      <c r="I1048463" s="4"/>
      <c r="J1048463" s="4"/>
      <c r="K1048463" s="4"/>
    </row>
    <row r="1048464" spans="1:11">
      <c r="A1048464" s="4"/>
      <c r="C1048464" s="4"/>
      <c r="D1048464" s="4"/>
      <c r="E1048464" s="4"/>
      <c r="F1048464" s="4"/>
      <c r="G1048464" s="4"/>
      <c r="H1048464" s="4"/>
      <c r="I1048464" s="4"/>
      <c r="J1048464" s="4"/>
      <c r="K1048464" s="4"/>
    </row>
    <row r="1048465" spans="1:11">
      <c r="A1048465" s="4"/>
      <c r="C1048465" s="4"/>
      <c r="D1048465" s="4"/>
      <c r="E1048465" s="4"/>
      <c r="F1048465" s="4"/>
      <c r="G1048465" s="4"/>
      <c r="H1048465" s="4"/>
      <c r="I1048465" s="4"/>
      <c r="J1048465" s="4"/>
      <c r="K1048465" s="4"/>
    </row>
    <row r="1048466" spans="1:11">
      <c r="A1048466" s="4"/>
      <c r="C1048466" s="4"/>
      <c r="D1048466" s="4"/>
      <c r="E1048466" s="4"/>
      <c r="F1048466" s="4"/>
      <c r="G1048466" s="4"/>
      <c r="H1048466" s="4"/>
      <c r="I1048466" s="4"/>
      <c r="J1048466" s="4"/>
      <c r="K1048466" s="4"/>
    </row>
    <row r="1048467" spans="1:11">
      <c r="A1048467" s="4"/>
      <c r="C1048467" s="4"/>
      <c r="D1048467" s="4"/>
      <c r="E1048467" s="4"/>
      <c r="F1048467" s="4"/>
      <c r="G1048467" s="4"/>
      <c r="H1048467" s="4"/>
      <c r="I1048467" s="4"/>
      <c r="J1048467" s="4"/>
      <c r="K1048467" s="4"/>
    </row>
    <row r="1048468" spans="1:11">
      <c r="A1048468" s="4"/>
      <c r="C1048468" s="4"/>
      <c r="D1048468" s="4"/>
      <c r="E1048468" s="4"/>
      <c r="F1048468" s="4"/>
      <c r="G1048468" s="4"/>
      <c r="H1048468" s="4"/>
      <c r="I1048468" s="4"/>
      <c r="J1048468" s="4"/>
      <c r="K1048468" s="4"/>
    </row>
    <row r="1048469" spans="1:11">
      <c r="A1048469" s="4"/>
      <c r="C1048469" s="4"/>
      <c r="D1048469" s="4"/>
      <c r="E1048469" s="4"/>
      <c r="F1048469" s="4"/>
      <c r="G1048469" s="4"/>
      <c r="H1048469" s="4"/>
      <c r="I1048469" s="4"/>
      <c r="J1048469" s="4"/>
      <c r="K1048469" s="4"/>
    </row>
    <row r="1048470" spans="1:11">
      <c r="A1048470" s="4"/>
      <c r="C1048470" s="4"/>
      <c r="D1048470" s="4"/>
      <c r="E1048470" s="4"/>
      <c r="F1048470" s="4"/>
      <c r="G1048470" s="4"/>
      <c r="H1048470" s="4"/>
      <c r="I1048470" s="4"/>
      <c r="J1048470" s="4"/>
      <c r="K1048470" s="4"/>
    </row>
    <row r="1048471" spans="1:11">
      <c r="A1048471" s="4"/>
      <c r="C1048471" s="4"/>
      <c r="D1048471" s="4"/>
      <c r="E1048471" s="4"/>
      <c r="F1048471" s="4"/>
      <c r="G1048471" s="4"/>
      <c r="H1048471" s="4"/>
      <c r="I1048471" s="4"/>
      <c r="J1048471" s="4"/>
      <c r="K1048471" s="4"/>
    </row>
    <row r="1048472" spans="1:11">
      <c r="A1048472" s="4"/>
      <c r="C1048472" s="4"/>
      <c r="D1048472" s="4"/>
      <c r="E1048472" s="4"/>
      <c r="F1048472" s="4"/>
      <c r="G1048472" s="4"/>
      <c r="H1048472" s="4"/>
      <c r="I1048472" s="4"/>
      <c r="J1048472" s="4"/>
      <c r="K1048472" s="4"/>
    </row>
    <row r="1048473" spans="1:11">
      <c r="A1048473" s="4"/>
      <c r="C1048473" s="4"/>
      <c r="D1048473" s="4"/>
      <c r="E1048473" s="4"/>
      <c r="F1048473" s="4"/>
      <c r="G1048473" s="4"/>
      <c r="H1048473" s="4"/>
      <c r="I1048473" s="4"/>
      <c r="J1048473" s="4"/>
      <c r="K1048473" s="4"/>
    </row>
    <row r="1048474" spans="1:11">
      <c r="A1048474" s="4"/>
      <c r="C1048474" s="4"/>
      <c r="D1048474" s="4"/>
      <c r="E1048474" s="4"/>
      <c r="F1048474" s="4"/>
      <c r="G1048474" s="4"/>
      <c r="H1048474" s="4"/>
      <c r="I1048474" s="4"/>
      <c r="J1048474" s="4"/>
      <c r="K1048474" s="4"/>
    </row>
    <row r="1048475" spans="1:11">
      <c r="A1048475" s="4"/>
      <c r="C1048475" s="4"/>
      <c r="D1048475" s="4"/>
      <c r="E1048475" s="4"/>
      <c r="F1048475" s="4"/>
      <c r="G1048475" s="4"/>
      <c r="H1048475" s="4"/>
      <c r="I1048475" s="4"/>
      <c r="J1048475" s="4"/>
      <c r="K1048475" s="4"/>
    </row>
    <row r="1048476" spans="1:11">
      <c r="A1048476" s="4"/>
      <c r="C1048476" s="4"/>
      <c r="D1048476" s="4"/>
      <c r="E1048476" s="4"/>
      <c r="F1048476" s="4"/>
      <c r="G1048476" s="4"/>
      <c r="H1048476" s="4"/>
      <c r="I1048476" s="4"/>
      <c r="J1048476" s="4"/>
      <c r="K1048476" s="4"/>
    </row>
    <row r="1048477" spans="1:11">
      <c r="A1048477" s="4"/>
      <c r="C1048477" s="4"/>
      <c r="D1048477" s="4"/>
      <c r="E1048477" s="4"/>
      <c r="F1048477" s="4"/>
      <c r="G1048477" s="4"/>
      <c r="H1048477" s="4"/>
      <c r="I1048477" s="4"/>
      <c r="J1048477" s="4"/>
      <c r="K1048477" s="4"/>
    </row>
    <row r="1048478" spans="1:11">
      <c r="A1048478" s="4"/>
      <c r="C1048478" s="4"/>
      <c r="D1048478" s="4"/>
      <c r="E1048478" s="4"/>
      <c r="F1048478" s="4"/>
      <c r="G1048478" s="4"/>
      <c r="H1048478" s="4"/>
      <c r="I1048478" s="4"/>
      <c r="J1048478" s="4"/>
      <c r="K1048478" s="4"/>
    </row>
    <row r="1048479" spans="1:11">
      <c r="A1048479" s="4"/>
      <c r="C1048479" s="4"/>
      <c r="D1048479" s="4"/>
      <c r="E1048479" s="4"/>
      <c r="F1048479" s="4"/>
      <c r="G1048479" s="4"/>
      <c r="H1048479" s="4"/>
      <c r="I1048479" s="4"/>
      <c r="J1048479" s="4"/>
      <c r="K1048479" s="4"/>
    </row>
    <row r="1048480" spans="1:11">
      <c r="A1048480" s="4"/>
      <c r="C1048480" s="4"/>
      <c r="D1048480" s="4"/>
      <c r="E1048480" s="4"/>
      <c r="F1048480" s="4"/>
      <c r="G1048480" s="4"/>
      <c r="H1048480" s="4"/>
      <c r="I1048480" s="4"/>
      <c r="J1048480" s="4"/>
      <c r="K1048480" s="4"/>
    </row>
    <row r="1048481" spans="1:11">
      <c r="A1048481" s="4"/>
      <c r="C1048481" s="4"/>
      <c r="D1048481" s="4"/>
      <c r="E1048481" s="4"/>
      <c r="F1048481" s="4"/>
      <c r="G1048481" s="4"/>
      <c r="H1048481" s="4"/>
      <c r="I1048481" s="4"/>
      <c r="J1048481" s="4"/>
      <c r="K1048481" s="4"/>
    </row>
    <row r="1048482" spans="1:11">
      <c r="A1048482" s="4"/>
      <c r="C1048482" s="4"/>
      <c r="D1048482" s="4"/>
      <c r="E1048482" s="4"/>
      <c r="F1048482" s="4"/>
      <c r="G1048482" s="4"/>
      <c r="H1048482" s="4"/>
      <c r="I1048482" s="4"/>
      <c r="J1048482" s="4"/>
      <c r="K1048482" s="4"/>
    </row>
    <row r="1048483" spans="1:11">
      <c r="A1048483" s="4"/>
      <c r="C1048483" s="4"/>
      <c r="D1048483" s="4"/>
      <c r="E1048483" s="4"/>
      <c r="F1048483" s="4"/>
      <c r="G1048483" s="4"/>
      <c r="H1048483" s="4"/>
      <c r="I1048483" s="4"/>
      <c r="J1048483" s="4"/>
      <c r="K1048483" s="4"/>
    </row>
    <row r="1048484" spans="1:11">
      <c r="A1048484" s="4"/>
      <c r="C1048484" s="4"/>
      <c r="D1048484" s="4"/>
      <c r="E1048484" s="4"/>
      <c r="F1048484" s="4"/>
      <c r="G1048484" s="4"/>
      <c r="H1048484" s="4"/>
      <c r="I1048484" s="4"/>
      <c r="J1048484" s="4"/>
      <c r="K1048484" s="4"/>
    </row>
    <row r="1048485" spans="1:11">
      <c r="A1048485" s="4"/>
      <c r="C1048485" s="4"/>
      <c r="D1048485" s="4"/>
      <c r="E1048485" s="4"/>
      <c r="F1048485" s="4"/>
      <c r="G1048485" s="4"/>
      <c r="H1048485" s="4"/>
      <c r="I1048485" s="4"/>
      <c r="J1048485" s="4"/>
      <c r="K1048485" s="4"/>
    </row>
    <row r="1048486" spans="1:11">
      <c r="A1048486" s="4"/>
      <c r="C1048486" s="4"/>
      <c r="D1048486" s="4"/>
      <c r="E1048486" s="4"/>
      <c r="F1048486" s="4"/>
      <c r="G1048486" s="4"/>
      <c r="H1048486" s="4"/>
      <c r="I1048486" s="4"/>
      <c r="J1048486" s="4"/>
      <c r="K1048486" s="4"/>
    </row>
    <row r="1048487" spans="1:11">
      <c r="A1048487" s="4"/>
      <c r="C1048487" s="4"/>
      <c r="D1048487" s="4"/>
      <c r="E1048487" s="4"/>
      <c r="F1048487" s="4"/>
      <c r="G1048487" s="4"/>
      <c r="H1048487" s="4"/>
      <c r="I1048487" s="4"/>
      <c r="J1048487" s="4"/>
      <c r="K1048487" s="4"/>
    </row>
    <row r="1048488" spans="1:11">
      <c r="A1048488" s="4"/>
      <c r="C1048488" s="4"/>
      <c r="D1048488" s="4"/>
      <c r="E1048488" s="4"/>
      <c r="F1048488" s="4"/>
      <c r="G1048488" s="4"/>
      <c r="H1048488" s="4"/>
      <c r="I1048488" s="4"/>
      <c r="J1048488" s="4"/>
      <c r="K1048488" s="4"/>
    </row>
    <row r="1048489" spans="1:11">
      <c r="A1048489" s="4"/>
      <c r="C1048489" s="4"/>
      <c r="D1048489" s="4"/>
      <c r="E1048489" s="4"/>
      <c r="F1048489" s="4"/>
      <c r="G1048489" s="4"/>
      <c r="H1048489" s="4"/>
      <c r="I1048489" s="4"/>
      <c r="J1048489" s="4"/>
      <c r="K1048489" s="4"/>
    </row>
    <row r="1048490" spans="1:11">
      <c r="A1048490" s="4"/>
      <c r="C1048490" s="4"/>
      <c r="D1048490" s="4"/>
      <c r="E1048490" s="4"/>
      <c r="F1048490" s="4"/>
      <c r="G1048490" s="4"/>
      <c r="H1048490" s="4"/>
      <c r="I1048490" s="4"/>
      <c r="J1048490" s="4"/>
      <c r="K1048490" s="4"/>
    </row>
    <row r="1048491" spans="1:11">
      <c r="A1048491" s="4"/>
      <c r="C1048491" s="4"/>
      <c r="D1048491" s="4"/>
      <c r="E1048491" s="4"/>
      <c r="F1048491" s="4"/>
      <c r="G1048491" s="4"/>
      <c r="H1048491" s="4"/>
      <c r="I1048491" s="4"/>
      <c r="J1048491" s="4"/>
      <c r="K1048491" s="4"/>
    </row>
    <row r="1048492" spans="1:11">
      <c r="A1048492" s="4"/>
      <c r="C1048492" s="4"/>
      <c r="D1048492" s="4"/>
      <c r="E1048492" s="4"/>
      <c r="F1048492" s="4"/>
      <c r="G1048492" s="4"/>
      <c r="H1048492" s="4"/>
      <c r="I1048492" s="4"/>
      <c r="J1048492" s="4"/>
      <c r="K1048492" s="4"/>
    </row>
    <row r="1048493" spans="1:11">
      <c r="A1048493" s="4"/>
      <c r="C1048493" s="4"/>
      <c r="D1048493" s="4"/>
      <c r="E1048493" s="4"/>
      <c r="F1048493" s="4"/>
      <c r="G1048493" s="4"/>
      <c r="H1048493" s="4"/>
      <c r="I1048493" s="4"/>
      <c r="J1048493" s="4"/>
      <c r="K1048493" s="4"/>
    </row>
    <row r="1048494" spans="1:11">
      <c r="A1048494" s="4"/>
      <c r="C1048494" s="4"/>
      <c r="D1048494" s="4"/>
      <c r="E1048494" s="4"/>
      <c r="F1048494" s="4"/>
      <c r="G1048494" s="4"/>
      <c r="H1048494" s="4"/>
      <c r="I1048494" s="4"/>
      <c r="J1048494" s="4"/>
      <c r="K1048494" s="4"/>
    </row>
    <row r="1048495" spans="3:11">
      <c r="C1048495" s="4"/>
      <c r="D1048495" s="4"/>
      <c r="E1048495" s="4"/>
      <c r="F1048495" s="4"/>
      <c r="G1048495" s="4"/>
      <c r="H1048495" s="4"/>
      <c r="I1048495" s="4"/>
      <c r="J1048495" s="4"/>
      <c r="K1048495" s="4"/>
    </row>
    <row r="1048496" spans="3:11">
      <c r="C1048496" s="4"/>
      <c r="D1048496" s="4"/>
      <c r="E1048496" s="4"/>
      <c r="F1048496" s="4"/>
      <c r="G1048496" s="4"/>
      <c r="H1048496" s="4"/>
      <c r="I1048496" s="4"/>
      <c r="J1048496" s="4"/>
      <c r="K1048496" s="4"/>
    </row>
    <row r="1048497" spans="3:11">
      <c r="C1048497" s="4"/>
      <c r="D1048497" s="4"/>
      <c r="E1048497" s="4"/>
      <c r="F1048497" s="4"/>
      <c r="G1048497" s="4"/>
      <c r="H1048497" s="4"/>
      <c r="I1048497" s="4"/>
      <c r="J1048497" s="4"/>
      <c r="K1048497" s="4"/>
    </row>
    <row r="1048498" spans="3:11">
      <c r="C1048498" s="4"/>
      <c r="D1048498" s="4"/>
      <c r="E1048498" s="4"/>
      <c r="F1048498" s="4"/>
      <c r="G1048498" s="4"/>
      <c r="H1048498" s="4"/>
      <c r="I1048498" s="4"/>
      <c r="J1048498" s="4"/>
      <c r="K1048498" s="4"/>
    </row>
    <row r="1048499" spans="3:11">
      <c r="C1048499" s="4"/>
      <c r="D1048499" s="4"/>
      <c r="E1048499" s="4"/>
      <c r="F1048499" s="4"/>
      <c r="G1048499" s="4"/>
      <c r="H1048499" s="4"/>
      <c r="I1048499" s="4"/>
      <c r="J1048499" s="4"/>
      <c r="K1048499" s="4"/>
    </row>
    <row r="1048500" spans="3:11">
      <c r="C1048500" s="4"/>
      <c r="D1048500" s="4"/>
      <c r="E1048500" s="4"/>
      <c r="F1048500" s="4"/>
      <c r="G1048500" s="4"/>
      <c r="H1048500" s="4"/>
      <c r="I1048500" s="4"/>
      <c r="J1048500" s="4"/>
      <c r="K1048500" s="4"/>
    </row>
    <row r="1048501" spans="3:11">
      <c r="C1048501" s="4"/>
      <c r="D1048501" s="4"/>
      <c r="E1048501" s="4"/>
      <c r="F1048501" s="4"/>
      <c r="G1048501" s="4"/>
      <c r="H1048501" s="4"/>
      <c r="I1048501" s="4"/>
      <c r="J1048501" s="4"/>
      <c r="K1048501" s="4"/>
    </row>
    <row r="1048502" spans="3:11">
      <c r="C1048502" s="4"/>
      <c r="D1048502" s="4"/>
      <c r="E1048502" s="4"/>
      <c r="F1048502" s="4"/>
      <c r="G1048502" s="4"/>
      <c r="H1048502" s="4"/>
      <c r="I1048502" s="4"/>
      <c r="J1048502" s="4"/>
      <c r="K1048502" s="4"/>
    </row>
    <row r="1048503" spans="3:11">
      <c r="C1048503" s="4"/>
      <c r="D1048503" s="4"/>
      <c r="E1048503" s="4"/>
      <c r="F1048503" s="4"/>
      <c r="G1048503" s="4"/>
      <c r="H1048503" s="4"/>
      <c r="I1048503" s="4"/>
      <c r="J1048503" s="4"/>
      <c r="K1048503" s="4"/>
    </row>
    <row r="1048504" spans="3:11">
      <c r="C1048504" s="4"/>
      <c r="D1048504" s="4"/>
      <c r="E1048504" s="4"/>
      <c r="F1048504" s="4"/>
      <c r="G1048504" s="4"/>
      <c r="H1048504" s="4"/>
      <c r="I1048504" s="4"/>
      <c r="J1048504" s="4"/>
      <c r="K1048504" s="4"/>
    </row>
    <row r="1048505" spans="3:11">
      <c r="C1048505" s="4"/>
      <c r="D1048505" s="4"/>
      <c r="E1048505" s="4"/>
      <c r="F1048505" s="4"/>
      <c r="G1048505" s="4"/>
      <c r="H1048505" s="4"/>
      <c r="I1048505" s="4"/>
      <c r="J1048505" s="4"/>
      <c r="K1048505" s="4"/>
    </row>
    <row r="1048506" spans="3:11">
      <c r="C1048506" s="4"/>
      <c r="D1048506" s="4"/>
      <c r="E1048506" s="4"/>
      <c r="F1048506" s="4"/>
      <c r="G1048506" s="4"/>
      <c r="H1048506" s="4"/>
      <c r="I1048506" s="4"/>
      <c r="J1048506" s="4"/>
      <c r="K1048506" s="4"/>
    </row>
    <row r="1048507" spans="3:11">
      <c r="C1048507" s="4"/>
      <c r="D1048507" s="4"/>
      <c r="E1048507" s="4"/>
      <c r="F1048507" s="4"/>
      <c r="G1048507" s="4"/>
      <c r="H1048507" s="4"/>
      <c r="I1048507" s="4"/>
      <c r="J1048507" s="4"/>
      <c r="K1048507" s="4"/>
    </row>
    <row r="1048508" spans="3:11">
      <c r="C1048508" s="4"/>
      <c r="D1048508" s="4"/>
      <c r="E1048508" s="4"/>
      <c r="F1048508" s="4"/>
      <c r="G1048508" s="4"/>
      <c r="H1048508" s="4"/>
      <c r="I1048508" s="4"/>
      <c r="J1048508" s="4"/>
      <c r="K1048508" s="4"/>
    </row>
    <row r="1048509" spans="3:11">
      <c r="C1048509" s="4"/>
      <c r="D1048509" s="4"/>
      <c r="E1048509" s="4"/>
      <c r="F1048509" s="4"/>
      <c r="G1048509" s="4"/>
      <c r="H1048509" s="4"/>
      <c r="I1048509" s="4"/>
      <c r="J1048509" s="4"/>
      <c r="K1048509" s="4"/>
    </row>
    <row r="1048510" spans="3:11">
      <c r="C1048510" s="4"/>
      <c r="D1048510" s="4"/>
      <c r="E1048510" s="4"/>
      <c r="F1048510" s="4"/>
      <c r="G1048510" s="4"/>
      <c r="H1048510" s="4"/>
      <c r="I1048510" s="4"/>
      <c r="J1048510" s="4"/>
      <c r="K1048510" s="4"/>
    </row>
    <row r="1048511" spans="3:11">
      <c r="C1048511" s="4"/>
      <c r="D1048511" s="4"/>
      <c r="E1048511" s="4"/>
      <c r="F1048511" s="4"/>
      <c r="G1048511" s="4"/>
      <c r="H1048511" s="4"/>
      <c r="I1048511" s="4"/>
      <c r="J1048511" s="4"/>
      <c r="K1048511" s="4"/>
    </row>
    <row r="1048512" spans="3:11">
      <c r="C1048512" s="4"/>
      <c r="D1048512" s="4"/>
      <c r="E1048512" s="4"/>
      <c r="F1048512" s="4"/>
      <c r="G1048512" s="4"/>
      <c r="H1048512" s="4"/>
      <c r="I1048512" s="4"/>
      <c r="J1048512" s="4"/>
      <c r="K1048512" s="4"/>
    </row>
    <row r="1048513" spans="3:11">
      <c r="C1048513" s="4"/>
      <c r="D1048513" s="4"/>
      <c r="E1048513" s="4"/>
      <c r="F1048513" s="4"/>
      <c r="G1048513" s="4"/>
      <c r="H1048513" s="4"/>
      <c r="I1048513" s="4"/>
      <c r="J1048513" s="4"/>
      <c r="K1048513" s="4"/>
    </row>
    <row r="1048514" spans="3:11">
      <c r="C1048514" s="4"/>
      <c r="D1048514" s="4"/>
      <c r="E1048514" s="4"/>
      <c r="F1048514" s="4"/>
      <c r="G1048514" s="4"/>
      <c r="H1048514" s="4"/>
      <c r="I1048514" s="4"/>
      <c r="J1048514" s="4"/>
      <c r="K1048514" s="4"/>
    </row>
    <row r="1048515" spans="3:11">
      <c r="C1048515" s="4"/>
      <c r="D1048515" s="4"/>
      <c r="E1048515" s="4"/>
      <c r="F1048515" s="4"/>
      <c r="G1048515" s="4"/>
      <c r="H1048515" s="4"/>
      <c r="I1048515" s="4"/>
      <c r="J1048515" s="4"/>
      <c r="K1048515" s="4"/>
    </row>
    <row r="1048516" spans="3:11">
      <c r="C1048516" s="4"/>
      <c r="D1048516" s="4"/>
      <c r="E1048516" s="4"/>
      <c r="F1048516" s="4"/>
      <c r="G1048516" s="4"/>
      <c r="H1048516" s="4"/>
      <c r="I1048516" s="4"/>
      <c r="J1048516" s="4"/>
      <c r="K1048516" s="4"/>
    </row>
    <row r="1048517" spans="3:11">
      <c r="C1048517" s="4"/>
      <c r="D1048517" s="4"/>
      <c r="E1048517" s="4"/>
      <c r="F1048517" s="4"/>
      <c r="G1048517" s="4"/>
      <c r="H1048517" s="4"/>
      <c r="I1048517" s="4"/>
      <c r="J1048517" s="4"/>
      <c r="K1048517" s="4"/>
    </row>
    <row r="1048518" spans="3:11">
      <c r="C1048518" s="4"/>
      <c r="D1048518" s="4"/>
      <c r="E1048518" s="4"/>
      <c r="F1048518" s="4"/>
      <c r="G1048518" s="4"/>
      <c r="H1048518" s="4"/>
      <c r="I1048518" s="4"/>
      <c r="J1048518" s="4"/>
      <c r="K1048518" s="4"/>
    </row>
    <row r="1048519" spans="3:11">
      <c r="C1048519" s="4"/>
      <c r="D1048519" s="4"/>
      <c r="E1048519" s="4"/>
      <c r="F1048519" s="4"/>
      <c r="G1048519" s="4"/>
      <c r="H1048519" s="4"/>
      <c r="I1048519" s="4"/>
      <c r="J1048519" s="4"/>
      <c r="K1048519" s="4"/>
    </row>
    <row r="1048520" spans="3:11">
      <c r="C1048520" s="4"/>
      <c r="D1048520" s="4"/>
      <c r="E1048520" s="4"/>
      <c r="F1048520" s="4"/>
      <c r="G1048520" s="4"/>
      <c r="H1048520" s="4"/>
      <c r="I1048520" s="4"/>
      <c r="J1048520" s="4"/>
      <c r="K1048520" s="4"/>
    </row>
    <row r="1048521" spans="3:11">
      <c r="C1048521" s="4"/>
      <c r="D1048521" s="4"/>
      <c r="E1048521" s="4"/>
      <c r="F1048521" s="4"/>
      <c r="G1048521" s="4"/>
      <c r="H1048521" s="4"/>
      <c r="I1048521" s="4"/>
      <c r="J1048521" s="4"/>
      <c r="K1048521" s="4"/>
    </row>
    <row r="1048522" spans="3:11">
      <c r="C1048522" s="4"/>
      <c r="D1048522" s="4"/>
      <c r="E1048522" s="4"/>
      <c r="F1048522" s="4"/>
      <c r="G1048522" s="4"/>
      <c r="H1048522" s="4"/>
      <c r="I1048522" s="4"/>
      <c r="J1048522" s="4"/>
      <c r="K1048522" s="4"/>
    </row>
    <row r="1048523" spans="3:11">
      <c r="C1048523" s="4"/>
      <c r="D1048523" s="4"/>
      <c r="E1048523" s="4"/>
      <c r="F1048523" s="4"/>
      <c r="G1048523" s="4"/>
      <c r="H1048523" s="4"/>
      <c r="I1048523" s="4"/>
      <c r="J1048523" s="4"/>
      <c r="K1048523" s="4"/>
    </row>
    <row r="1048524" spans="3:11">
      <c r="C1048524" s="4"/>
      <c r="D1048524" s="4"/>
      <c r="E1048524" s="4"/>
      <c r="F1048524" s="4"/>
      <c r="G1048524" s="4"/>
      <c r="H1048524" s="4"/>
      <c r="I1048524" s="4"/>
      <c r="J1048524" s="4"/>
      <c r="K1048524" s="4"/>
    </row>
    <row r="1048525" spans="3:11">
      <c r="C1048525" s="4"/>
      <c r="D1048525" s="4"/>
      <c r="E1048525" s="4"/>
      <c r="F1048525" s="4"/>
      <c r="G1048525" s="4"/>
      <c r="H1048525" s="4"/>
      <c r="I1048525" s="4"/>
      <c r="J1048525" s="4"/>
      <c r="K1048525" s="4"/>
    </row>
    <row r="1048526" spans="3:11">
      <c r="C1048526" s="4"/>
      <c r="D1048526" s="4"/>
      <c r="E1048526" s="4"/>
      <c r="F1048526" s="4"/>
      <c r="G1048526" s="4"/>
      <c r="H1048526" s="4"/>
      <c r="I1048526" s="4"/>
      <c r="J1048526" s="4"/>
      <c r="K1048526" s="4"/>
    </row>
    <row r="1048527" spans="3:11">
      <c r="C1048527" s="4"/>
      <c r="D1048527" s="4"/>
      <c r="E1048527" s="4"/>
      <c r="F1048527" s="4"/>
      <c r="G1048527" s="4"/>
      <c r="H1048527" s="4"/>
      <c r="I1048527" s="4"/>
      <c r="J1048527" s="4"/>
      <c r="K1048527" s="4"/>
    </row>
    <row r="1048528" spans="3:11">
      <c r="C1048528" s="4"/>
      <c r="D1048528" s="4"/>
      <c r="E1048528" s="4"/>
      <c r="F1048528" s="4"/>
      <c r="G1048528" s="4"/>
      <c r="H1048528" s="4"/>
      <c r="I1048528" s="4"/>
      <c r="J1048528" s="4"/>
      <c r="K1048528" s="4"/>
    </row>
    <row r="1048529" spans="3:11">
      <c r="C1048529" s="4"/>
      <c r="D1048529" s="4"/>
      <c r="E1048529" s="4"/>
      <c r="F1048529" s="4"/>
      <c r="G1048529" s="4"/>
      <c r="H1048529" s="4"/>
      <c r="I1048529" s="4"/>
      <c r="J1048529" s="4"/>
      <c r="K1048529" s="4"/>
    </row>
    <row r="1048530" spans="3:11">
      <c r="C1048530" s="4"/>
      <c r="D1048530" s="4"/>
      <c r="E1048530" s="4"/>
      <c r="F1048530" s="4"/>
      <c r="G1048530" s="4"/>
      <c r="H1048530" s="4"/>
      <c r="I1048530" s="4"/>
      <c r="J1048530" s="4"/>
      <c r="K1048530" s="4"/>
    </row>
    <row r="1048531" spans="3:11">
      <c r="C1048531" s="4"/>
      <c r="D1048531" s="4"/>
      <c r="E1048531" s="4"/>
      <c r="F1048531" s="4"/>
      <c r="G1048531" s="4"/>
      <c r="H1048531" s="4"/>
      <c r="I1048531" s="4"/>
      <c r="J1048531" s="4"/>
      <c r="K1048531" s="4"/>
    </row>
    <row r="1048532" spans="3:11">
      <c r="C1048532" s="4"/>
      <c r="D1048532" s="4"/>
      <c r="E1048532" s="4"/>
      <c r="F1048532" s="4"/>
      <c r="G1048532" s="4"/>
      <c r="H1048532" s="4"/>
      <c r="I1048532" s="4"/>
      <c r="J1048532" s="4"/>
      <c r="K1048532" s="4"/>
    </row>
    <row r="1048533" spans="3:11">
      <c r="C1048533" s="4"/>
      <c r="D1048533" s="4"/>
      <c r="E1048533" s="4"/>
      <c r="F1048533" s="4"/>
      <c r="G1048533" s="4"/>
      <c r="H1048533" s="4"/>
      <c r="I1048533" s="4"/>
      <c r="J1048533" s="4"/>
      <c r="K1048533" s="4"/>
    </row>
    <row r="1048534" spans="3:11">
      <c r="C1048534" s="4"/>
      <c r="D1048534" s="4"/>
      <c r="E1048534" s="4"/>
      <c r="F1048534" s="4"/>
      <c r="G1048534" s="4"/>
      <c r="H1048534" s="4"/>
      <c r="I1048534" s="4"/>
      <c r="J1048534" s="4"/>
      <c r="K1048534" s="4"/>
    </row>
    <row r="1048535" spans="3:11">
      <c r="C1048535" s="4"/>
      <c r="D1048535" s="4"/>
      <c r="E1048535" s="4"/>
      <c r="F1048535" s="4"/>
      <c r="G1048535" s="4"/>
      <c r="H1048535" s="4"/>
      <c r="I1048535" s="4"/>
      <c r="J1048535" s="4"/>
      <c r="K1048535" s="4"/>
    </row>
    <row r="1048536" spans="3:11">
      <c r="C1048536" s="4"/>
      <c r="D1048536" s="4"/>
      <c r="E1048536" s="4"/>
      <c r="F1048536" s="4"/>
      <c r="G1048536" s="4"/>
      <c r="H1048536" s="4"/>
      <c r="I1048536" s="4"/>
      <c r="J1048536" s="4"/>
      <c r="K1048536" s="4"/>
    </row>
    <row r="1048537" spans="3:11">
      <c r="C1048537" s="4"/>
      <c r="D1048537" s="4"/>
      <c r="E1048537" s="4"/>
      <c r="F1048537" s="4"/>
      <c r="G1048537" s="4"/>
      <c r="H1048537" s="4"/>
      <c r="I1048537" s="4"/>
      <c r="J1048537" s="4"/>
      <c r="K1048537" s="4"/>
    </row>
    <row r="1048538" spans="3:11">
      <c r="C1048538" s="4"/>
      <c r="D1048538" s="4"/>
      <c r="E1048538" s="4"/>
      <c r="F1048538" s="4"/>
      <c r="G1048538" s="4"/>
      <c r="H1048538" s="4"/>
      <c r="I1048538" s="4"/>
      <c r="J1048538" s="4"/>
      <c r="K1048538" s="4"/>
    </row>
    <row r="1048539" spans="3:11">
      <c r="C1048539" s="4"/>
      <c r="D1048539" s="4"/>
      <c r="E1048539" s="4"/>
      <c r="F1048539" s="4"/>
      <c r="G1048539" s="4"/>
      <c r="H1048539" s="4"/>
      <c r="I1048539" s="4"/>
      <c r="J1048539" s="4"/>
      <c r="K1048539" s="4"/>
    </row>
    <row r="1048540" spans="3:11">
      <c r="C1048540" s="4"/>
      <c r="D1048540" s="4"/>
      <c r="E1048540" s="4"/>
      <c r="F1048540" s="4"/>
      <c r="G1048540" s="4"/>
      <c r="H1048540" s="4"/>
      <c r="I1048540" s="4"/>
      <c r="J1048540" s="4"/>
      <c r="K1048540" s="4"/>
    </row>
    <row r="1048541" spans="3:11">
      <c r="C1048541" s="4"/>
      <c r="D1048541" s="4"/>
      <c r="E1048541" s="4"/>
      <c r="F1048541" s="4"/>
      <c r="G1048541" s="4"/>
      <c r="H1048541" s="4"/>
      <c r="I1048541" s="4"/>
      <c r="J1048541" s="4"/>
      <c r="K1048541" s="4"/>
    </row>
    <row r="1048542" spans="3:11">
      <c r="C1048542" s="4"/>
      <c r="D1048542" s="4"/>
      <c r="E1048542" s="4"/>
      <c r="F1048542" s="4"/>
      <c r="G1048542" s="4"/>
      <c r="H1048542" s="4"/>
      <c r="I1048542" s="4"/>
      <c r="J1048542" s="4"/>
      <c r="K1048542" s="4"/>
    </row>
  </sheetData>
  <autoFilter ref="A3:O940">
    <extLst/>
  </autoFilter>
  <mergeCells count="2">
    <mergeCell ref="A1:B1"/>
    <mergeCell ref="A2:O2"/>
  </mergeCells>
  <conditionalFormatting sqref="A940">
    <cfRule type="duplicateValues" dxfId="0" priority="3"/>
  </conditionalFormatting>
  <conditionalFormatting sqref="A4:A387">
    <cfRule type="duplicateValues" dxfId="0" priority="7"/>
  </conditionalFormatting>
  <conditionalFormatting sqref="A938:A939">
    <cfRule type="duplicateValues" dxfId="0" priority="4"/>
  </conditionalFormatting>
  <conditionalFormatting sqref="A932:A933 A935:A937">
    <cfRule type="duplicateValues" dxfId="0" priority="5"/>
  </conditionalFormatting>
  <conditionalFormatting sqref="G934:H934 J934:K934 A934">
    <cfRule type="duplicateValues" dxfId="0" priority="1"/>
  </conditionalFormatting>
  <pageMargins left="0.31496062992126" right="0.31496062992126" top="0.590551181102362" bottom="0.590551181102362" header="0.511811023622047" footer="0.511811023622047"/>
  <pageSetup paperSize="9"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111111111111" footer="0.511111111111111"/>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111111111111" footer="0.511111111111111"/>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937批次）</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Founder</dc:creator>
  <cp:lastModifiedBy>Administrator</cp:lastModifiedBy>
  <cp:revision>1</cp:revision>
  <dcterms:created xsi:type="dcterms:W3CDTF">2015-11-16T06:35:00Z</dcterms:created>
  <cp:lastPrinted>2016-05-24T02:27:00Z</cp:lastPrinted>
  <dcterms:modified xsi:type="dcterms:W3CDTF">2023-06-30T03:21:17Z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C458D0F8F31B4C0CA840658F89CC62F1</vt:lpwstr>
  </property>
</Properties>
</file>